
<file path=[Content_Types].xml><?xml version="1.0" encoding="utf-8"?>
<Types xmlns="http://schemas.openxmlformats.org/package/2006/content-types">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tabRatio="976" activeTab="10"/>
  </bookViews>
  <sheets>
    <sheet name="金、银、铜奖" sheetId="12" r:id="rId1"/>
    <sheet name="A发明制作" sheetId="1" r:id="rId2"/>
    <sheet name="B工艺改进" sheetId="2" r:id="rId3"/>
    <sheet name="C创新设计" sheetId="3" r:id="rId4"/>
    <sheet name="D生活创意" sheetId="4" r:id="rId5"/>
    <sheet name="E创业类" sheetId="5" r:id="rId6"/>
    <sheet name="G高职高专" sheetId="7" r:id="rId7"/>
    <sheet name="F教师组推广及应用类" sheetId="6" r:id="rId8"/>
    <sheet name="优秀指导教师" sheetId="11" r:id="rId9"/>
    <sheet name="优秀组织单位" sheetId="8" r:id="rId10"/>
    <sheet name="优秀联络员" sheetId="9" r:id="rId11"/>
    <sheet name="优秀组织工作者" sheetId="10" r:id="rId12"/>
  </sheets>
  <definedNames>
    <definedName name="_xlnm._FilterDatabase" localSheetId="1" hidden="1">A发明制作!$A$3:$F$182</definedName>
    <definedName name="_xlnm._FilterDatabase" localSheetId="2" hidden="1">B工艺改进!$A$3:$E$66</definedName>
    <definedName name="_xlnm._FilterDatabase" localSheetId="3" hidden="1">C创新设计!$A$3:$E$101</definedName>
    <definedName name="_xlnm._FilterDatabase" localSheetId="4" hidden="1">D生活创意!$A$3:$E$62</definedName>
    <definedName name="_xlnm._FilterDatabase" localSheetId="5" hidden="1">E创业类!$A$3:$E$43</definedName>
    <definedName name="_xlnm._FilterDatabase" localSheetId="6" hidden="1">G高职高专!$A$3:$E$65</definedName>
    <definedName name="_xlnm._FilterDatabase" localSheetId="7" hidden="1">F教师组推广及应用类!$A$3:$F$12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<sst xmlns="http://schemas.openxmlformats.org/spreadsheetml/2006/main" count="2380" uniqueCount="1247">
  <si>
    <t>第十三届中国TRIZ杯大学生创新方法大赛获奖名单</t>
  </si>
  <si>
    <t>序号</t>
  </si>
  <si>
    <t>编号</t>
  </si>
  <si>
    <t>学校名称</t>
  </si>
  <si>
    <t>作品名称</t>
  </si>
  <si>
    <t>奖项</t>
  </si>
  <si>
    <t>13T001A011</t>
  </si>
  <si>
    <t>哈尔滨工程大学</t>
  </si>
  <si>
    <r>
      <rPr>
        <sz val="12"/>
        <rFont val="微软雅黑"/>
        <charset val="134"/>
      </rPr>
      <t>基于</t>
    </r>
    <r>
      <rPr>
        <sz val="12"/>
        <rFont val="微软雅黑"/>
        <charset val="134"/>
      </rPr>
      <t>TRIZ</t>
    </r>
    <r>
      <rPr>
        <sz val="12"/>
        <rFont val="微软雅黑"/>
        <charset val="134"/>
      </rPr>
      <t>理论的双变构型智能协同控制的极端天气应急救灾飞行器</t>
    </r>
  </si>
  <si>
    <t>金奖</t>
  </si>
  <si>
    <t>13T035C003</t>
  </si>
  <si>
    <t>东北大学</t>
  </si>
  <si>
    <r>
      <rPr>
        <sz val="12"/>
        <rFont val="微软雅黑"/>
        <charset val="134"/>
      </rPr>
      <t>极波智控</t>
    </r>
    <r>
      <rPr>
        <sz val="12"/>
        <rFont val="微软雅黑"/>
        <charset val="134"/>
      </rPr>
      <t>——</t>
    </r>
    <r>
      <rPr>
        <sz val="12"/>
        <rFont val="微软雅黑"/>
        <charset val="134"/>
      </rPr>
      <t>基于</t>
    </r>
    <r>
      <rPr>
        <sz val="12"/>
        <rFont val="微软雅黑"/>
        <charset val="134"/>
      </rPr>
      <t>TRIZ</t>
    </r>
    <r>
      <rPr>
        <sz val="12"/>
        <rFont val="微软雅黑"/>
        <charset val="134"/>
      </rPr>
      <t>理论的</t>
    </r>
    <r>
      <rPr>
        <sz val="12"/>
        <rFont val="微软雅黑"/>
        <charset val="134"/>
      </rPr>
      <t>5G</t>
    </r>
    <r>
      <rPr>
        <sz val="12"/>
        <rFont val="微软雅黑"/>
        <charset val="134"/>
      </rPr>
      <t>电磁波调控多功能材料</t>
    </r>
  </si>
  <si>
    <t>银奖</t>
  </si>
  <si>
    <t>13T071A007</t>
  </si>
  <si>
    <t>安徽理工大学</t>
  </si>
  <si>
    <r>
      <rPr>
        <sz val="12"/>
        <rFont val="微软雅黑"/>
        <charset val="134"/>
      </rPr>
      <t>纤毫毕现</t>
    </r>
    <r>
      <rPr>
        <sz val="12"/>
        <rFont val="微软雅黑"/>
        <charset val="134"/>
      </rPr>
      <t>-</t>
    </r>
    <r>
      <rPr>
        <sz val="12"/>
        <rFont val="微软雅黑"/>
        <charset val="134"/>
      </rPr>
      <t>基于</t>
    </r>
    <r>
      <rPr>
        <sz val="12"/>
        <rFont val="微软雅黑"/>
        <charset val="134"/>
      </rPr>
      <t>TRIZ</t>
    </r>
    <r>
      <rPr>
        <sz val="12"/>
        <rFont val="微软雅黑"/>
        <charset val="134"/>
      </rPr>
      <t>理论的巷道围岩智能监测系统</t>
    </r>
  </si>
  <si>
    <t>13T001B003</t>
  </si>
  <si>
    <r>
      <rPr>
        <sz val="12"/>
        <rFont val="微软雅黑"/>
        <charset val="134"/>
      </rPr>
      <t>基于</t>
    </r>
    <r>
      <rPr>
        <sz val="12"/>
        <rFont val="微软雅黑"/>
        <charset val="134"/>
      </rPr>
      <t>TRIZ</t>
    </r>
    <r>
      <rPr>
        <sz val="12"/>
        <rFont val="微软雅黑"/>
        <charset val="134"/>
      </rPr>
      <t>理论的视觉</t>
    </r>
    <r>
      <rPr>
        <sz val="12"/>
        <rFont val="微软雅黑"/>
        <charset val="134"/>
      </rPr>
      <t>-</t>
    </r>
    <r>
      <rPr>
        <sz val="12"/>
        <rFont val="微软雅黑"/>
        <charset val="134"/>
      </rPr>
      <t>惯性多模态融合矿卡监测系统</t>
    </r>
  </si>
  <si>
    <t>铜奖</t>
  </si>
  <si>
    <t>13T025A007</t>
  </si>
  <si>
    <t>黑龙江八一农垦大学</t>
  </si>
  <si>
    <r>
      <rPr>
        <sz val="12"/>
        <rFont val="微软雅黑"/>
        <charset val="134"/>
      </rPr>
      <t>基于</t>
    </r>
    <r>
      <rPr>
        <sz val="12"/>
        <rFont val="微软雅黑"/>
        <charset val="134"/>
      </rPr>
      <t xml:space="preserve">TRIZ </t>
    </r>
    <r>
      <rPr>
        <sz val="12"/>
        <rFont val="微软雅黑"/>
        <charset val="134"/>
      </rPr>
      <t>理论的带式玉米高速精量播种智能监控系统设计</t>
    </r>
  </si>
  <si>
    <t>13T370A007</t>
  </si>
  <si>
    <t>东北大学秦皇岛分校</t>
  </si>
  <si>
    <r>
      <rPr>
        <sz val="12"/>
        <rFont val="微软雅黑"/>
        <charset val="134"/>
      </rPr>
      <t>施半功倍</t>
    </r>
    <r>
      <rPr>
        <sz val="12"/>
        <rFont val="微软雅黑"/>
        <charset val="134"/>
      </rPr>
      <t>-</t>
    </r>
    <r>
      <rPr>
        <sz val="12"/>
        <rFont val="微软雅黑"/>
        <charset val="134"/>
      </rPr>
      <t>基于</t>
    </r>
    <r>
      <rPr>
        <sz val="12"/>
        <rFont val="微软雅黑"/>
        <charset val="134"/>
      </rPr>
      <t>TRIZ</t>
    </r>
    <r>
      <rPr>
        <sz val="12"/>
        <rFont val="微软雅黑"/>
        <charset val="134"/>
      </rPr>
      <t>理论的人参仿野化精准灌施农机</t>
    </r>
  </si>
  <si>
    <t>A发明制作类</t>
  </si>
  <si>
    <t>13T008A007</t>
  </si>
  <si>
    <t>东北农业大学</t>
  </si>
  <si>
    <t>基于精准对靶除草与药剂喷施的液力驱动“机药协同”水田智能中耕除草机</t>
  </si>
  <si>
    <t>一等奖</t>
  </si>
  <si>
    <t>13T035A003</t>
  </si>
  <si>
    <t>海巡智瞳-基于TRIZ理论的海缆故障定位与安全预警平台</t>
  </si>
  <si>
    <t>13T035A009</t>
  </si>
  <si>
    <t>基于TRIZ理论的“智耘青蔬”自动化一体式田间管理机器人</t>
  </si>
  <si>
    <t>13T035A010</t>
  </si>
  <si>
    <t>星驰智充——基于TRIZ理论的电动汽车车-车电能互济系统的研究</t>
  </si>
  <si>
    <t>13T370A004</t>
  </si>
  <si>
    <t>细胞"光"测——基于TRIZ理论的光镊红细胞弹性智能检测平台</t>
  </si>
  <si>
    <t>施半功倍-基于TRIZ理论的人参仿野化精准灌施农机</t>
  </si>
  <si>
    <t>基于TRIZ理论的双变构型智能协同控制的极端天气应急救灾飞行器</t>
  </si>
  <si>
    <t>13T001A003</t>
  </si>
  <si>
    <t>“电光火失”——基于TRIZ理论的超快速机电一体化燃爆抑制装置</t>
  </si>
  <si>
    <t>纤毫毕现-基于TRIZ理论的巷道围岩智能监测系统</t>
  </si>
  <si>
    <t>13T127A004</t>
  </si>
  <si>
    <t>沈阳理工大学</t>
  </si>
  <si>
    <t>基于TRIZ理论的工地用混凝土整平机器</t>
  </si>
  <si>
    <t>13T359A002</t>
  </si>
  <si>
    <t>重庆医科大学</t>
  </si>
  <si>
    <t>基于TRIZ理论的智能气道体位调节仪</t>
  </si>
  <si>
    <t>13T058A018</t>
  </si>
  <si>
    <t>青岛科技大学</t>
  </si>
  <si>
    <t>基于TRIZ理论的智能化连续带压固体微进料装置</t>
  </si>
  <si>
    <t>基于TRIZ理论的带式玉米高速精量播种智能监控系统设计</t>
  </si>
  <si>
    <t>13T011A016</t>
  </si>
  <si>
    <t>黑龙江科技大学</t>
  </si>
  <si>
    <t>基于TRIZ理论的井下搜救变结构柔性机器人</t>
  </si>
  <si>
    <t>13T011A018</t>
  </si>
  <si>
    <t>基于TRIZ理论的智能葱苗移栽器</t>
  </si>
  <si>
    <t>13T035A007</t>
  </si>
  <si>
    <t>基于TRIZ理论对轻量化地线断股修复机器人的研究</t>
  </si>
  <si>
    <t>二等奖</t>
  </si>
  <si>
    <t>13T035A011</t>
  </si>
  <si>
    <t>劼足先蹬——基于TRIZ理论的仿生全地形搜救机器人</t>
  </si>
  <si>
    <t>13T035A006</t>
  </si>
  <si>
    <t>基于TRIZ的折叠结构的灾后救援太阳能取暖产品设计</t>
  </si>
  <si>
    <t>13T035A008</t>
  </si>
  <si>
    <t>基于TRIZ理论的掺杂碲酸盐温度传感器</t>
  </si>
  <si>
    <t>13T035A004</t>
  </si>
  <si>
    <t>基于TRIZ理论的惯性-里程轮协同管道缺陷定位装置</t>
  </si>
  <si>
    <t>13T035A005</t>
  </si>
  <si>
    <t>不胫而走——基于TRIZ理论的发电助力双模式智能下肢外骨骼</t>
  </si>
  <si>
    <t>13T035A002</t>
  </si>
  <si>
    <t>基于TRIZ理论的全自动化肥热联产发酵设备</t>
  </si>
  <si>
    <t>13T035A001</t>
  </si>
  <si>
    <t>基于TRIZ理论的多尺度智能响应动态防污涂层</t>
  </si>
  <si>
    <t>13T370A008</t>
  </si>
  <si>
    <t>基于TRIZ理论的包装印刷缺陷检测系统</t>
  </si>
  <si>
    <t>13T370A016</t>
  </si>
  <si>
    <t>基于TRIZ理论的新型LNG储罐</t>
  </si>
  <si>
    <t>13T370A006</t>
  </si>
  <si>
    <t>基于TRIZ理论的高性能水系锌离子电池设计</t>
  </si>
  <si>
    <t>13T370A009</t>
  </si>
  <si>
    <t>风电智维-基于TRIZ理论的海上风电运维水下机器人</t>
  </si>
  <si>
    <t>13T370A014</t>
  </si>
  <si>
    <t>基于TRIZ理论的农业多模具除草机器人</t>
  </si>
  <si>
    <t>13T370A013</t>
  </si>
  <si>
    <t>基于TRIZ理论的客运专线垫板测量系统</t>
  </si>
  <si>
    <t>13T370A003</t>
  </si>
  <si>
    <t>基于TRIZ理论的BCI-VR空间认知数字药物</t>
  </si>
  <si>
    <t>13T005A007</t>
  </si>
  <si>
    <t>东北林业大学</t>
  </si>
  <si>
    <t>基于视觉识别的自适应变刚度番茄分拣软体机械手</t>
  </si>
  <si>
    <t>13T005A008</t>
  </si>
  <si>
    <t>一种柔性螺旋驱动式猕猴桃采摘机器人</t>
  </si>
  <si>
    <t>13T017A006</t>
  </si>
  <si>
    <t>东北石油大学</t>
  </si>
  <si>
    <t>“抗浪基石”——新型海上导管架设计</t>
  </si>
  <si>
    <t>13T017A014</t>
  </si>
  <si>
    <t>环通控水——多级人造井底主动调控装置设计</t>
  </si>
  <si>
    <t>13T017A018</t>
  </si>
  <si>
    <t>智纤探微——基于TRIZ的微纳光纤检测管道微小泄漏设计</t>
  </si>
  <si>
    <t>13T206A002</t>
  </si>
  <si>
    <t>中原工学院</t>
  </si>
  <si>
    <t>基于TRIZ的隧道雷达监测系统</t>
  </si>
  <si>
    <t>13T001A010</t>
  </si>
  <si>
    <t>"控裂先锋"——基于TRIZ理论的混凝土裂缝诊断与防治系统</t>
  </si>
  <si>
    <t>13T001A001</t>
  </si>
  <si>
    <t>基于TRIZ理论的强载流体阻尼馈能减振装置</t>
  </si>
  <si>
    <t>13T001A009</t>
  </si>
  <si>
    <t>基于TRIZ理论的水下全双工数字语音通信机</t>
  </si>
  <si>
    <t>13T104A001</t>
  </si>
  <si>
    <t>大连交通大学</t>
  </si>
  <si>
    <t>基于TRIZ理论的无人机动力系统研究</t>
  </si>
  <si>
    <t>13T104A002</t>
  </si>
  <si>
    <t>基于TRIZ理论的沉浸式铁路平面调车培训系统</t>
  </si>
  <si>
    <t>13T247A019</t>
  </si>
  <si>
    <t>大连海事大学</t>
  </si>
  <si>
    <t>智启微探-基于TRIZ理论的六足机舱巡检设备先行者</t>
  </si>
  <si>
    <t>13T247A015</t>
  </si>
  <si>
    <t>穹舷智盾-----基于TRIZ理论的智慧桥梁全时域守护平台</t>
  </si>
  <si>
    <t>13T247A011</t>
  </si>
  <si>
    <t>全域智能多场景光伏板清洁装备</t>
  </si>
  <si>
    <t>13T247A022</t>
  </si>
  <si>
    <t>智械探海—自驱动式无人水下机器人避障触须</t>
  </si>
  <si>
    <t>13T247A012</t>
  </si>
  <si>
    <t>TRIZ驱动的引航员登离船装置设计</t>
  </si>
  <si>
    <t>13T034A004</t>
  </si>
  <si>
    <t>大连理工大学</t>
  </si>
  <si>
    <t>基于TRIZ理论的陆空两栖无人机</t>
  </si>
  <si>
    <t>13T127A002</t>
  </si>
  <si>
    <t>基于TRIZ理论的机器视觉火灾监测报警系统设计</t>
  </si>
  <si>
    <t>13T080A010</t>
  </si>
  <si>
    <t>河北工程大学</t>
  </si>
  <si>
    <t>提高便携式线缆套管开剥器的工作效率</t>
  </si>
  <si>
    <t>13T080A009</t>
  </si>
  <si>
    <t>基于TRIZ理论提高上肢康复机器人智能化程度</t>
  </si>
  <si>
    <t>13T021A005</t>
  </si>
  <si>
    <t>牡丹江医科大学</t>
  </si>
  <si>
    <t>锐影——基于TRIZ理论的透射电镜生物样品处理装置</t>
  </si>
  <si>
    <t>13T359A001</t>
  </si>
  <si>
    <t>基于TRIZ理论开发的人工智能门静脉高压预测试剂盒</t>
  </si>
  <si>
    <t>13T058A025</t>
  </si>
  <si>
    <t>基于TRIZ理论的抗伤口感染光热光动力材料</t>
  </si>
  <si>
    <t>13T058A011</t>
  </si>
  <si>
    <t>基于TRIZ理论的氨动力混合能源车辆系统</t>
  </si>
  <si>
    <t>13T058A006</t>
  </si>
  <si>
    <t>智检先锋——基于TRIZ的大豆智能巡检系统</t>
  </si>
  <si>
    <t>13T058A024</t>
  </si>
  <si>
    <t>绿擎先锋——基于TRIZ改进设计的城市绿养车</t>
  </si>
  <si>
    <t>13T058A017</t>
  </si>
  <si>
    <t>基于TRIZ设计的智能交互+可视化AGV空气消毒车</t>
  </si>
  <si>
    <t>13T025A015</t>
  </si>
  <si>
    <t>基于TRIZ理论的多行水稻秧盘全自动摆盘机设计</t>
  </si>
  <si>
    <t>13T025A017</t>
  </si>
  <si>
    <t>基于TRIZ理论的气压式玉米品字形密植高速播种装置设计</t>
  </si>
  <si>
    <t>13T011A022</t>
  </si>
  <si>
    <t>基于TRIZ理论的多自由度与可控精准农药喷洒的智能机器人</t>
  </si>
  <si>
    <t>13T163A001</t>
  </si>
  <si>
    <t>三峡大学</t>
  </si>
  <si>
    <t>清水智洁</t>
  </si>
  <si>
    <t>三等奖</t>
  </si>
  <si>
    <t>13T163A003</t>
  </si>
  <si>
    <t>基于光纤光栅的结构工程健康监测系统</t>
  </si>
  <si>
    <t>13T163A002</t>
  </si>
  <si>
    <t>蛙鸣田野</t>
  </si>
  <si>
    <t>13T163A004</t>
  </si>
  <si>
    <t>沃野轻耕——一款绿色便捷的农用采收兼备装置</t>
  </si>
  <si>
    <t>13T008A005</t>
  </si>
  <si>
    <t>叶间智卫1号——自适应轮式全向作业系统</t>
  </si>
  <si>
    <t>13T008A018</t>
  </si>
  <si>
    <t>基于TRIZ的模块化玉米桁架式去雄-喷灌机</t>
  </si>
  <si>
    <t>13T008A028</t>
  </si>
  <si>
    <t>基于TRIZ理论的玉米制种田摸苞去雄机器人</t>
  </si>
  <si>
    <t>13T008A003</t>
  </si>
  <si>
    <t>一种基于TRIZ理论的朝天椒智能整枝装备</t>
  </si>
  <si>
    <t>13T008A009</t>
  </si>
  <si>
    <t>基于TRIZ理论的智能大豆苗剔除装置</t>
  </si>
  <si>
    <t>13T008A032</t>
  </si>
  <si>
    <t>基于TRIZ理论的带式钵苗移栽机供苗装置</t>
  </si>
  <si>
    <t>13T008A020</t>
  </si>
  <si>
    <t>基于TRIZ理论的升阻融合助推型多档磁控塔式垂直轴风力机</t>
  </si>
  <si>
    <t>13T008A006</t>
  </si>
  <si>
    <t>基于TRIZ理论的秸秆纤维液态地膜敷设装置</t>
  </si>
  <si>
    <t>13T370A010</t>
  </si>
  <si>
    <t>纤流慧测-基于TRIZ理论的弱侵入式多功能光纤流量传感器</t>
  </si>
  <si>
    <t>13T370A005</t>
  </si>
  <si>
    <t>基于TRIZ理论的肉类新鲜度智能监测系统</t>
  </si>
  <si>
    <t>13T370A012</t>
  </si>
  <si>
    <t>风驰淀澈——基于TRIZ理论的一种一体化粉条废水净化槽</t>
  </si>
  <si>
    <t>13T370A011</t>
  </si>
  <si>
    <t>基于TRIZ理论的便携尿铅检测装置</t>
  </si>
  <si>
    <t>13T005A004</t>
  </si>
  <si>
    <t>基于TRIZ理论的一种利用聚乙烯醇制备的无醛胶</t>
  </si>
  <si>
    <t>13T005A010</t>
  </si>
  <si>
    <t>一种基于TRIZ理论的氨基酸微量元素叶面肥的发明制作</t>
  </si>
  <si>
    <t>13T005A001</t>
  </si>
  <si>
    <t>利用氢键自粘接形成的无甲醛释放、高强度的胶合板</t>
  </si>
  <si>
    <t>13T017A005</t>
  </si>
  <si>
    <t>智感测量—基于TRIZ理论的工业流体流变特性检测系统</t>
  </si>
  <si>
    <t>13T017A009</t>
  </si>
  <si>
    <t>油藏智匠——油藏动态智能监测系统设计</t>
  </si>
  <si>
    <t>13T017A002</t>
  </si>
  <si>
    <t>智源卫渔-多源感知海洋生物图像智能检测装置</t>
  </si>
  <si>
    <t>13T017A015</t>
  </si>
  <si>
    <t>氢舟压载—动态水能循环的防翻救生舱系统</t>
  </si>
  <si>
    <t>13T017A007</t>
  </si>
  <si>
    <t>“波潮双擎”——自适应百叶窗式海洋能发电装置</t>
  </si>
  <si>
    <t>13T017A008</t>
  </si>
  <si>
    <t>基于TRIZ理论的水域固体污染物清理装置设计</t>
  </si>
  <si>
    <t>13T017A011</t>
  </si>
  <si>
    <t>基于TRIZ理论的全向球型自平衡机器人设计</t>
  </si>
  <si>
    <t>13T017A010</t>
  </si>
  <si>
    <t>基于TRIZ理论的仿生扑翼型MAV设计</t>
  </si>
  <si>
    <t>13T023A019</t>
  </si>
  <si>
    <t>佳木斯大学</t>
  </si>
  <si>
    <t>融合TRIZ理论的白鲜皮粉碎设备研制</t>
  </si>
  <si>
    <t>13T023A024</t>
  </si>
  <si>
    <t>基于TRIZ理论的铝基复合材料冲击射流固液复合制备装置</t>
  </si>
  <si>
    <t>13T023A021</t>
  </si>
  <si>
    <t>液压智能伸缩式土壤养分巡检小车</t>
  </si>
  <si>
    <t>13T023A017</t>
  </si>
  <si>
    <t>科技护眼——视界智控球</t>
  </si>
  <si>
    <t>13T146A001</t>
  </si>
  <si>
    <t>内蒙古农业大学</t>
  </si>
  <si>
    <t>一种基于TRIZ理论设计的三原理协同除草作业机器人</t>
  </si>
  <si>
    <t>13T051A009</t>
  </si>
  <si>
    <t>内蒙古工业大学</t>
  </si>
  <si>
    <t>基于TRIZ理论的“微能智行”—向“绿”而生，以高熵能源助力低碳生活</t>
  </si>
  <si>
    <t>13T051A004</t>
  </si>
  <si>
    <t>基于TRIZ理论的管道内多工艺维护装置</t>
  </si>
  <si>
    <t>13T051A006</t>
  </si>
  <si>
    <t>基于TRIZ理论的固定翼无人机快装测试平台</t>
  </si>
  <si>
    <t>13T051A008</t>
  </si>
  <si>
    <t>基于TRIZ理论的智能冷链物流管控系统</t>
  </si>
  <si>
    <t>13T051A003</t>
  </si>
  <si>
    <t>基于TRIZ理论的一体化残膜回收机</t>
  </si>
  <si>
    <t>13T051A010</t>
  </si>
  <si>
    <t>基于TRIZ理论的楼梯清洁机器人设计</t>
  </si>
  <si>
    <t>13T181A001</t>
  </si>
  <si>
    <t>华南农业大学</t>
  </si>
  <si>
    <t>基于TRIZ理论的一种具有防霉性能的竹材及其改性方法</t>
  </si>
  <si>
    <t>13T047A003</t>
  </si>
  <si>
    <t>南昌航空大学</t>
  </si>
  <si>
    <t>基于TRIZ提高发航空发动机涡轮叶片检测精度</t>
  </si>
  <si>
    <t>13T087A007</t>
  </si>
  <si>
    <t>哈尔滨医科大学</t>
  </si>
  <si>
    <t>舒移泰诺—基于TRIZ理论的新型平移式转运装置</t>
  </si>
  <si>
    <t>13T001A007</t>
  </si>
  <si>
    <t>基于TRIZ理论的牡蛎附着基盐碱地生态修复方案</t>
  </si>
  <si>
    <t>13T001A008</t>
  </si>
  <si>
    <t>“擎”疆智核-新型全域自适应零碳动力引擎国产化全链推动者</t>
  </si>
  <si>
    <t>13T001A006</t>
  </si>
  <si>
    <t>基于TRIZ理论的物流运输机器人</t>
  </si>
  <si>
    <t>13T001A012</t>
  </si>
  <si>
    <t>高层建筑消防无人机</t>
  </si>
  <si>
    <t>13T001A004</t>
  </si>
  <si>
    <t>基于TRIZ理论的广域侦察、作战一体化无人机机场</t>
  </si>
  <si>
    <t>13T004A007</t>
  </si>
  <si>
    <t>哈尔滨理工大学</t>
  </si>
  <si>
    <t>一种柔性的乳腺组织固定及调整装置</t>
  </si>
  <si>
    <t>13T004A002</t>
  </si>
  <si>
    <t>松萃智解——生物质抑菌消毒剂</t>
  </si>
  <si>
    <t>13T289A001</t>
  </si>
  <si>
    <t>国防科技大学</t>
  </si>
  <si>
    <t>新型智能猫舍</t>
  </si>
  <si>
    <t>13T289A002</t>
  </si>
  <si>
    <t>基于TRIZ理论的一款智能床上折叠桌</t>
  </si>
  <si>
    <t>13T285A002</t>
  </si>
  <si>
    <t>大连东软信息学院</t>
  </si>
  <si>
    <t>“云联弈心”基于TRIZ理论的围棋自动分拣系统</t>
  </si>
  <si>
    <t>13T032A001</t>
  </si>
  <si>
    <t>大连工业大学</t>
  </si>
  <si>
    <t>纳米绿能-基于TRIZ理论的纳米银线-木质素基超级电容器</t>
  </si>
  <si>
    <t>13T034A003</t>
  </si>
  <si>
    <t>基于TRIZ理论的多模态智能轮足救援机器人</t>
  </si>
  <si>
    <t>13T110A003</t>
  </si>
  <si>
    <t>天津理工大学</t>
  </si>
  <si>
    <t>基于TRIZ理论的交互式智能蜂巢能量地砖系统</t>
  </si>
  <si>
    <t>13T072A001</t>
  </si>
  <si>
    <t>安徽工业大学</t>
  </si>
  <si>
    <t>沙洲智植--基于TRIZ理论的沙漠植树系统</t>
  </si>
  <si>
    <t>13T071A003</t>
  </si>
  <si>
    <t>基于TRIZ理论的矿井煤自燃监测预警系统</t>
  </si>
  <si>
    <t>13T071A004</t>
  </si>
  <si>
    <t>矿山智能预警多介质灭火机器人</t>
  </si>
  <si>
    <t>13T071A031</t>
  </si>
  <si>
    <t>基于TRIZ理论的分布式安防机器人设计</t>
  </si>
  <si>
    <t>13T350A006</t>
  </si>
  <si>
    <t>广东工业大学</t>
  </si>
  <si>
    <t>TRIZ领航，石在必行——石灰石沟渠铺设式</t>
  </si>
  <si>
    <t>13T350A002</t>
  </si>
  <si>
    <t>TRIZ引领，柔护生命——一种高压缩性与支撑刚度的血管支架</t>
  </si>
  <si>
    <t>13T075A001</t>
  </si>
  <si>
    <t>广州大学</t>
  </si>
  <si>
    <t>基于TRIZ理论的智能海滩垃圾收集系统</t>
  </si>
  <si>
    <t>13T049A005</t>
  </si>
  <si>
    <t>新余学院</t>
  </si>
  <si>
    <t>基于TRIZ理论的金属凝胶复合催化剂可控合成方法</t>
  </si>
  <si>
    <t>13T043A007</t>
  </si>
  <si>
    <t>沈阳建筑大学</t>
  </si>
  <si>
    <t>基于TRIZ理论的汽轮机转子修复</t>
  </si>
  <si>
    <t>13T043A008</t>
  </si>
  <si>
    <t>净水卫士—基于TRIZ理论的仿生鱼水上垃圾清洁器</t>
  </si>
  <si>
    <t>13T043A009</t>
  </si>
  <si>
    <t>基于TRIZ理论的一种仿生袋鼠跳跃机器人</t>
  </si>
  <si>
    <t>13T043A004</t>
  </si>
  <si>
    <t>基于TRIZ理论的模块化钢结构钻孔桩防护壁系统</t>
  </si>
  <si>
    <t>13T043A006</t>
  </si>
  <si>
    <t>基于TRIZ理论的路面病害智能识别及分类系统</t>
  </si>
  <si>
    <t>13T043A002</t>
  </si>
  <si>
    <t>一种装配式永久性地下支护结构</t>
  </si>
  <si>
    <t>13T043A001</t>
  </si>
  <si>
    <t>基于TRIZ理论的一种茄子采摘机器人</t>
  </si>
  <si>
    <t>13T043A010</t>
  </si>
  <si>
    <t>一种高填方边坡装配式护坡装置</t>
  </si>
  <si>
    <t>13T127A003</t>
  </si>
  <si>
    <t>新型异体薄壁车削件工装设计</t>
  </si>
  <si>
    <t>13T127A008</t>
  </si>
  <si>
    <t>一种基于TRIZ理论的冻伤，抗菌复温辅料</t>
  </si>
  <si>
    <t>13T160A002</t>
  </si>
  <si>
    <t>沈阳航空航天大学</t>
  </si>
  <si>
    <t>北极星——基于TRIZ理论垂直起降长航时太阳能固定翼无人机设计</t>
  </si>
  <si>
    <t>13T160A001</t>
  </si>
  <si>
    <t>基于TRIZ方法的鸭式布局太阳能固定翼飞机</t>
  </si>
  <si>
    <t>13T079A001</t>
  </si>
  <si>
    <t>河北工业大学</t>
  </si>
  <si>
    <t>基于TRIZ理论的双转子摩擦纳米发电机</t>
  </si>
  <si>
    <t>13T080A008</t>
  </si>
  <si>
    <t>智能旋喷精确定向管道清淤集成系统</t>
  </si>
  <si>
    <t>13T080A011</t>
  </si>
  <si>
    <t>沃土智联——基于TRIZ理论的农田土壤云测构能系统</t>
  </si>
  <si>
    <t>13T080A003</t>
  </si>
  <si>
    <t>基于TRIZ理论优化仿生青蛙机器人结构与运动综合的灵活性</t>
  </si>
  <si>
    <t>13T080A005</t>
  </si>
  <si>
    <t>小型芸薹属采收治理编队机器人</t>
  </si>
  <si>
    <t>13T080A014</t>
  </si>
  <si>
    <t>基于TRIZ理论的电气柜智能热管理及自愈式测温系统</t>
  </si>
  <si>
    <t>13T080A012</t>
  </si>
  <si>
    <t>节能生智——基于TRIZ理论的节能传动轴系统</t>
  </si>
  <si>
    <t>13T080A016</t>
  </si>
  <si>
    <t>一种裁剪电刷的气动压缩式方案设计</t>
  </si>
  <si>
    <t>13T148A013</t>
  </si>
  <si>
    <t>河北科技工程职业技术大学</t>
  </si>
  <si>
    <t>基于TRIZ理论的非开挖式排水管道注浆修复领军者</t>
  </si>
  <si>
    <t>13T148A007</t>
  </si>
  <si>
    <t>智控火场--基于TRIZ理论的毫秒级动态协同消防车车载控制器</t>
  </si>
  <si>
    <t>13T148A004</t>
  </si>
  <si>
    <t>基于TRIZ理论的大规模光制氢系统</t>
  </si>
  <si>
    <t>13T148A008</t>
  </si>
  <si>
    <t>基于TRIZ理论的农村污水处理一体化方案</t>
  </si>
  <si>
    <t>13T021A002</t>
  </si>
  <si>
    <t>基于TRIZ理论的钛合金内植物医用镀层</t>
  </si>
  <si>
    <t>13T158A002</t>
  </si>
  <si>
    <t>西南大学</t>
  </si>
  <si>
    <t>耘新领航—基于TRIZ理论的农业全地形智慧施药</t>
  </si>
  <si>
    <t>13T158A003</t>
  </si>
  <si>
    <t>适于丘陵山地的施肥播种机的研发</t>
  </si>
  <si>
    <t>13T297A001</t>
  </si>
  <si>
    <t>贵州中医药大学</t>
  </si>
  <si>
    <t>基于TRIZ理论的全流程自动化核酸检测一体化系统</t>
  </si>
  <si>
    <t>13T255A003</t>
  </si>
  <si>
    <t>贵州理工学院</t>
  </si>
  <si>
    <t>面向电池热管理系统应用的复合相变薄膜材料</t>
  </si>
  <si>
    <t>13T255A002</t>
  </si>
  <si>
    <t>基于TRIZ创新方法的梯度碳基复合海水淡化材料</t>
  </si>
  <si>
    <t>13T255A001</t>
  </si>
  <si>
    <t>基于TRIZ理论的环境友好型多孔复合相变储能材料</t>
  </si>
  <si>
    <t>13T120A002</t>
  </si>
  <si>
    <t>重庆大学</t>
  </si>
  <si>
    <t>基于TRIZ理论的一种自适应激光跟踪测量装置</t>
  </si>
  <si>
    <t>13T113A002</t>
  </si>
  <si>
    <t>重庆工程学院</t>
  </si>
  <si>
    <t>基于TRIZ理论的金属杨氏模量测量仪器</t>
  </si>
  <si>
    <t>13T113A003</t>
  </si>
  <si>
    <t>基于TRIZ理论的AI影墨书法教学创新坊</t>
  </si>
  <si>
    <t>13T130A001</t>
  </si>
  <si>
    <t>重庆科技大学</t>
  </si>
  <si>
    <t>基于TRIZ理论的大枣去核器</t>
  </si>
  <si>
    <t>13T419A001</t>
  </si>
  <si>
    <t>陆军工程大学石家庄校区</t>
  </si>
  <si>
    <t>基于TRIZ创新理论的虚拟维修训练头盔研制</t>
  </si>
  <si>
    <t>13T419A003</t>
  </si>
  <si>
    <t>基于TRIZ理论的具有自动喷液的模块化火炮身管内膛除铜刷</t>
  </si>
  <si>
    <t>13T058A059</t>
  </si>
  <si>
    <t>基于TRIZ理论设计的柔性可降解绿色环保抑尘剂</t>
  </si>
  <si>
    <t>13T058A009</t>
  </si>
  <si>
    <t>基于TRIZ探究设计的AI景区导游机器人</t>
  </si>
  <si>
    <t>13T058A015</t>
  </si>
  <si>
    <t>基于TRIZ改进设计的箱式物品搬运系统</t>
  </si>
  <si>
    <t>13T058A008</t>
  </si>
  <si>
    <t>基于TRIZ理论的温室补苗机器人</t>
  </si>
  <si>
    <t>13T058A041</t>
  </si>
  <si>
    <t>基于TRIZ理论的靶向Trop2鲨鱼纳米抗体溶瘤病毒构建</t>
  </si>
  <si>
    <t>13T058A012</t>
  </si>
  <si>
    <t>基于TRIZ理论的羽毛球智能拾取机器人</t>
  </si>
  <si>
    <t>13T007A036</t>
  </si>
  <si>
    <t>黑龙江中医药大学</t>
  </si>
  <si>
    <t>清艾方舟—五味消毒免洗凝胶</t>
  </si>
  <si>
    <t>13T007A030</t>
  </si>
  <si>
    <t>“掌净扑”——基于TRIZ理论的手汗症人群便携止汗粉扑</t>
  </si>
  <si>
    <t>13T007A039</t>
  </si>
  <si>
    <t>一种基于TRIZ理论的中医内外同治的干眼症综合理疗方案</t>
  </si>
  <si>
    <t>13T007A005</t>
  </si>
  <si>
    <t>基于TRIZ理论的自主菌种发酵的新型豆芽乳</t>
  </si>
  <si>
    <t>13T007A016</t>
  </si>
  <si>
    <t>龙医大脑——基于知识图谱的龙江医派多模态中医药大模型</t>
  </si>
  <si>
    <t>13T025A010</t>
  </si>
  <si>
    <t>基于TRIZ理论的新型气相旋转管壳式换热器设计与优化</t>
  </si>
  <si>
    <t>13T219A002</t>
  </si>
  <si>
    <t>黑龙江工业学院</t>
  </si>
  <si>
    <t>仿生蝙蝠型扑翼机器人TRIZ理论应用</t>
  </si>
  <si>
    <t>13T219A001</t>
  </si>
  <si>
    <t>基于TRIZ理论的仿昆虫式扑翼飞行器</t>
  </si>
  <si>
    <t>13T011A017</t>
  </si>
  <si>
    <t>基于TRIZ理论的全自动蚕豆脱壳机</t>
  </si>
  <si>
    <t>13T011A023</t>
  </si>
  <si>
    <t>智能大白菜收割打包一体机</t>
  </si>
  <si>
    <t>13T011A024</t>
  </si>
  <si>
    <t>基于TRIZ理论的可拆卸式沙滩清洁车</t>
  </si>
  <si>
    <t>13T011A001</t>
  </si>
  <si>
    <t>基于TRIZ理论的“探境者”远程抢险机器人</t>
  </si>
  <si>
    <t>13T011A026</t>
  </si>
  <si>
    <t>基于TRIZ理论的电力巡检无人机</t>
  </si>
  <si>
    <t>13T011A021</t>
  </si>
  <si>
    <t>基于TRIZ理论的水下拦污栅清理巡检机器人</t>
  </si>
  <si>
    <t>B工艺改进类</t>
  </si>
  <si>
    <t>13T035B001</t>
  </si>
  <si>
    <t>沧澜纤鉴——基于TRIZ理论的海洋光纤温盐深传感系统</t>
  </si>
  <si>
    <t>13T035B002</t>
  </si>
  <si>
    <t>纤脉探影——基于TRIZ理论的CEA-SPR传感器</t>
  </si>
  <si>
    <t>13T035B003</t>
  </si>
  <si>
    <t>基于TRIZ理论的盾构过程地表沉降模拟装置优化</t>
  </si>
  <si>
    <t>基于TRIZ理论的视觉-惯性多模态融合矿卡监测系统</t>
  </si>
  <si>
    <t>13T127B009</t>
  </si>
  <si>
    <t>基于TRIZ理论的垃圾焚烧飞灰全面资源化处理系统</t>
  </si>
  <si>
    <t>13T035B008</t>
  </si>
  <si>
    <t>“电渣智熔”——基于TRIZ理论的电渣重熔温度监测与渣系配比系统</t>
  </si>
  <si>
    <t>13T035B004</t>
  </si>
  <si>
    <t>边坡生命线——基于TRIZ理论的全流程多源数据融合边坡检测系统</t>
  </si>
  <si>
    <t>13T035B009</t>
  </si>
  <si>
    <t>光感智检——基于TRIZ理论的气体检测光纤LMR传感器</t>
  </si>
  <si>
    <t>13T035B006</t>
  </si>
  <si>
    <t>基于TRIZ理论的输电线电磁复合检测机器人</t>
  </si>
  <si>
    <t>13T035B007</t>
  </si>
  <si>
    <t>无“微”不“智”——基于TRIZ理论的新一代能量路由装置</t>
  </si>
  <si>
    <t>13T005B016</t>
  </si>
  <si>
    <t>绿色高强韧纤维板的仿生制备与循环技术</t>
  </si>
  <si>
    <t>13T047B003</t>
  </si>
  <si>
    <t>基于TRIZ理论提高脉搏信号采集系统的精度</t>
  </si>
  <si>
    <t>13T247B005</t>
  </si>
  <si>
    <t>光启净境——基于TRIZ理论的MoS2-Zn2SnO4半导体光催化氧化降解抗生素性能提升</t>
  </si>
  <si>
    <t>13T247B004</t>
  </si>
  <si>
    <t>基于TRIZ理论的g-C3N4-Zn2SO4构建S型异质结对废物水中的抗生素降解技术进行改进</t>
  </si>
  <si>
    <t>13T072B001</t>
  </si>
  <si>
    <t>基于TRIZ理论的破袋浮选机改进设计</t>
  </si>
  <si>
    <t>13T127B008</t>
  </si>
  <si>
    <t>基于TRIZ理论异构回转体薄壁件车削夹具设计</t>
  </si>
  <si>
    <t>13T062B004</t>
  </si>
  <si>
    <t>重庆三峡学院</t>
  </si>
  <si>
    <t>振振有“磁”——基于TRIZ理论的多级可调的轴向挤压式永磁铁磁流变阻尼器</t>
  </si>
  <si>
    <t>13T359B002</t>
  </si>
  <si>
    <t>“精”益求精——基于TRIZ理论的可穿戴便携精准补氧非黄斑区预防儿童近视哺光仪</t>
  </si>
  <si>
    <t>13T058B004</t>
  </si>
  <si>
    <t>基于TRIZ理论的海水淡化装置创新设计</t>
  </si>
  <si>
    <t>13T058B014</t>
  </si>
  <si>
    <t>圣女果智护——基于TRIZ改进的智能农药喷灌系统</t>
  </si>
  <si>
    <t>13T035B005</t>
  </si>
  <si>
    <t>绿链行者——基于TRIZ理论的一体化可移动式厨余垃圾处理设备</t>
  </si>
  <si>
    <t>13T370B001</t>
  </si>
  <si>
    <t>谷动未来——基于TRIZ理论的杂粮加工工艺系统化创新</t>
  </si>
  <si>
    <t>13T370B002</t>
  </si>
  <si>
    <t>基于TRIZ理论的微藻细胞筛选便携装置</t>
  </si>
  <si>
    <t>13T005B008</t>
  </si>
  <si>
    <t>自适应刚柔耦合苹果采摘机械手</t>
  </si>
  <si>
    <t>13T005B010</t>
  </si>
  <si>
    <t>一种基于TRIZ理论改进设计的低迁移率高效光引发剂</t>
  </si>
  <si>
    <t>13T005B004</t>
  </si>
  <si>
    <t>基于TRIZ理论的一种用于超级电容器的木材电极的制备方法</t>
  </si>
  <si>
    <t>13T005B003</t>
  </si>
  <si>
    <t>基于TRIZ理论一种高酚化抗菌木质纤维食品包装膜的创新制备</t>
  </si>
  <si>
    <t>13T017B003</t>
  </si>
  <si>
    <t>独具慧眼——基于TRIZ理论的协同陶瓷表面缺陷检测装置</t>
  </si>
  <si>
    <t>13T017B001</t>
  </si>
  <si>
    <t>基于TRIZ理论的超长重力热管辅助地热举升系统</t>
  </si>
  <si>
    <t>13T143B002</t>
  </si>
  <si>
    <t>呼伦贝尔学院</t>
  </si>
  <si>
    <t>“横澈净流”--基于TRIZ理论的创新排水器</t>
  </si>
  <si>
    <t>13T104B003</t>
  </si>
  <si>
    <t>基于TRIZ理论的降噪型机械切割装置</t>
  </si>
  <si>
    <t>13T247B001</t>
  </si>
  <si>
    <t>基于TRIZ理论的水处理过程中铁酸盐同步制备工艺改进</t>
  </si>
  <si>
    <t>13T260B005</t>
  </si>
  <si>
    <t>大连科技学院</t>
  </si>
  <si>
    <t>基于TRIZ理论的面向二次事故预警的缓冲护栏设计</t>
  </si>
  <si>
    <t>13T260B002</t>
  </si>
  <si>
    <t>新型螺旋管缓冲防撞设施设计</t>
  </si>
  <si>
    <t>13T260B001</t>
  </si>
  <si>
    <t>基于TRIZ理论的碰撞报警的弹片缓冲护栏</t>
  </si>
  <si>
    <t>13T260B003</t>
  </si>
  <si>
    <t>基于TRIZ理论的升降梁式限高架设计</t>
  </si>
  <si>
    <t>13T260B004</t>
  </si>
  <si>
    <t>基于TRIZ理论的事故报警式防撞护栏设计</t>
  </si>
  <si>
    <t>13T110B003</t>
  </si>
  <si>
    <t>生物碱智链——TRIZ驱动的阿尔兹海默症药物制程与原料创新革新</t>
  </si>
  <si>
    <t>13T043B003</t>
  </si>
  <si>
    <t>基于TRIZ的可拆卸预制装配式钢-混凝土组合梁板</t>
  </si>
  <si>
    <t>13T127B002</t>
  </si>
  <si>
    <t>基于TRIZ理论的反应热回收-储能-再利用系统</t>
  </si>
  <si>
    <t>13T127B004</t>
  </si>
  <si>
    <t>基于TRIZ理论的海洋守护者一水面清洁船</t>
  </si>
  <si>
    <t>13T127B006</t>
  </si>
  <si>
    <t>基于TRIZ理论的人参黑斑病靶向喷药机</t>
  </si>
  <si>
    <t>13T127B007</t>
  </si>
  <si>
    <t>隧道灭火机器人</t>
  </si>
  <si>
    <t>13T127B005</t>
  </si>
  <si>
    <t>基于TRIZ理论的旋耕播种施肥一体机设计</t>
  </si>
  <si>
    <t>13T127B003</t>
  </si>
  <si>
    <t>基于TRIZ理论的龙门式果蔬自动收获机</t>
  </si>
  <si>
    <t>13T080B020</t>
  </si>
  <si>
    <t>一种基于TRIZ理论的环保免焊接支撑缩口铆接一体机</t>
  </si>
  <si>
    <t>13T080B019</t>
  </si>
  <si>
    <t>提高锂电池的应用性能</t>
  </si>
  <si>
    <t>13T148B001</t>
  </si>
  <si>
    <t>基于TRIZ理论的光固化打印机高效取件清理装置</t>
  </si>
  <si>
    <t>13T148B004</t>
  </si>
  <si>
    <t>净污清废——基于TRIZ理论的城镇污泥高效生物转化工艺改进设计</t>
  </si>
  <si>
    <t>13T421B007</t>
  </si>
  <si>
    <t>空军工程大学信息与导航学院</t>
  </si>
  <si>
    <t>磐石之志——基于TRIZ理论的战场自适应仿生机械臂</t>
  </si>
  <si>
    <t>13T062B003</t>
  </si>
  <si>
    <t>“顶”力相助——基于TRIZ理论的CFRP材料钻孔用冷却与除尘一体化空气支撑装置</t>
  </si>
  <si>
    <t>13T062B002</t>
  </si>
  <si>
    <t>基于TRIZ理论的拉锥机夹具的改进</t>
  </si>
  <si>
    <t>13T062B001</t>
  </si>
  <si>
    <t>“且将新火试新茶”基于TRIZ理论的自动调平采茶机</t>
  </si>
  <si>
    <t>13T062B005</t>
  </si>
  <si>
    <t>基于TRIZ理论的可变距割草机器人</t>
  </si>
  <si>
    <t>13T062B006</t>
  </si>
  <si>
    <t>TRIZ理论指导下的电焊火星飞溅安全工艺改进</t>
  </si>
  <si>
    <t>13T359B001</t>
  </si>
  <si>
    <t>基于TRIZ理论的一种实验室用小型一氧化碳发生装置设计</t>
  </si>
  <si>
    <t>13T130B001</t>
  </si>
  <si>
    <t>基于TRIZ理论的发酵罐冷却系统改进</t>
  </si>
  <si>
    <t>13T058B013</t>
  </si>
  <si>
    <t>智创净烟—基于TRIZ改进设计的新疆烧烤油烟净化方案</t>
  </si>
  <si>
    <t>13T058B001</t>
  </si>
  <si>
    <t>焕碳聚能—一种基于TRIZ理论的裂解炭黑提质改性优化方案</t>
  </si>
  <si>
    <t>13T011B009</t>
  </si>
  <si>
    <t>基于TRIZ理论的新型煤矿巡检机器人</t>
  </si>
  <si>
    <t>13T011B010</t>
  </si>
  <si>
    <t>基于TRIZ理论与自平衡的无缆轻型自适应起吊装置</t>
  </si>
  <si>
    <t>13T011B002</t>
  </si>
  <si>
    <t>玉米播种机结构改进设计</t>
  </si>
  <si>
    <t>13T011B014</t>
  </si>
  <si>
    <t>利用矿井采空区建成高浓度瓦斯库配采矿井低浓度瓦斯发电技术</t>
  </si>
  <si>
    <t>C组创新设计类</t>
  </si>
  <si>
    <t>极波智控——基于TRIZ理论的5G电磁波调控多功能材料</t>
  </si>
  <si>
    <t>13T035C004</t>
  </si>
  <si>
    <t>基于TRIZ理论的压电驱动宏微跨尺度精密定位平台</t>
  </si>
  <si>
    <t>13T035C013</t>
  </si>
  <si>
    <t>糖脉智联——基于TRIZ理论的全院级血糖智慧决策管理中枢</t>
  </si>
  <si>
    <t>13T035C015</t>
  </si>
  <si>
    <t>“国脉安行”：基于TRIZ理论的管道诊断及修复系统</t>
  </si>
  <si>
    <t>13T001C007</t>
  </si>
  <si>
    <t>基于TRIZ理论方法设计的高超音速燃烧室塔式喷注器</t>
  </si>
  <si>
    <t>13T043C012</t>
  </si>
  <si>
    <t>管道卫士--基于TRIZ理论自适应管径的排水管道智能清淤机器人</t>
  </si>
  <si>
    <t>13T200C001</t>
  </si>
  <si>
    <t>遵义医科大学</t>
  </si>
  <si>
    <t>基于TRIZ理论的磁引导功能可调谐宫颈癌纳米诊疗探针设计</t>
  </si>
  <si>
    <t>13T035C002</t>
  </si>
  <si>
    <t>“神机妙蒜”—基于TRIZ理论的蚁狮仿生智能大蒜联合收割机</t>
  </si>
  <si>
    <t>13T035C005</t>
  </si>
  <si>
    <t>基于TRIZ理论的原位月壤采样装填一体化离心筛分装置</t>
  </si>
  <si>
    <t>13T035C006</t>
  </si>
  <si>
    <t>基于TRIZ理论的放射手术辅助机器人</t>
  </si>
  <si>
    <t>13T370C003</t>
  </si>
  <si>
    <t>基于TRIZ理论的微量子热管芯片散热器</t>
  </si>
  <si>
    <t>13T370C006</t>
  </si>
  <si>
    <t>青鸟探伤-基于TRIZ理论的光致发光太阳能光伏板缺陷检测系统</t>
  </si>
  <si>
    <t>13T017C003</t>
  </si>
  <si>
    <t>智感纤芯-基于TRIZ理论的微纳光纤赋能多参量触觉传感系统</t>
  </si>
  <si>
    <t>13T017C034</t>
  </si>
  <si>
    <t>触径智检：基于TRIZ理论的双触点井径位移传感器与检测系统</t>
  </si>
  <si>
    <t>13T017C006</t>
  </si>
  <si>
    <t>基于TRIZ理论的撬装分离式油田污水净化装置</t>
  </si>
  <si>
    <t>13T247C011</t>
  </si>
  <si>
    <t>海安智检——基于TRIZ理论的水下结构损伤检测技术</t>
  </si>
  <si>
    <t>13T247C009</t>
  </si>
  <si>
    <t>基于TRIZ理论的船舶综合决策系统研究</t>
  </si>
  <si>
    <t>13T043C032</t>
  </si>
  <si>
    <t>一种基于TRIZ理论的PVT热泵供热装置及其循环系统</t>
  </si>
  <si>
    <t>13T043C029</t>
  </si>
  <si>
    <t>基于TRIZ理论的一种多光源多自由度可变式平台液体3D打印机</t>
  </si>
  <si>
    <t>13T043C011</t>
  </si>
  <si>
    <t>基于TRIZ理论的弹簧悬挂自适应二级带输送莴笋收获机</t>
  </si>
  <si>
    <t>13T043C020</t>
  </si>
  <si>
    <t>基于TRIZ理论的一种玻璃幕墙清洁机器人</t>
  </si>
  <si>
    <t>13T043C010</t>
  </si>
  <si>
    <t>智援先锋——基于TRIZ理论自适应地形的灾后应急物资智能运输机器人</t>
  </si>
  <si>
    <t>13T127C008</t>
  </si>
  <si>
    <t>基于TRIZ理论的智能鱼塘监测机器人</t>
  </si>
  <si>
    <t>13T127C004</t>
  </si>
  <si>
    <t>基于TRIZ理论的水下管道智能巡检机器人</t>
  </si>
  <si>
    <t>13T359C001</t>
  </si>
  <si>
    <t>基于TRIZ理论的无创肺水肿监护仪</t>
  </si>
  <si>
    <t>13T058C018</t>
  </si>
  <si>
    <t>“牧渔e站”—一种基于TRIZ理论的现代化智慧渔场</t>
  </si>
  <si>
    <t>13T058C015</t>
  </si>
  <si>
    <t>敖丙e航——基于TRIZ理论的水下ROV型机器人设计</t>
  </si>
  <si>
    <t>13T035C011</t>
  </si>
  <si>
    <t>灵光微探——基于TRIZ理论的耦合共振光纤SPR传感器</t>
  </si>
  <si>
    <t>13T035C007</t>
  </si>
  <si>
    <t>基于TRIZ理论的热能回收型热管导热外卖电动车</t>
  </si>
  <si>
    <t>13T035C012</t>
  </si>
  <si>
    <t>独具慧鼹——仿生鼹爪应急小型智能翻拋机</t>
  </si>
  <si>
    <t>13T035C001</t>
  </si>
  <si>
    <t>基于TRIZ理论的光纤LMR肺癌早期筛查气体传感器</t>
  </si>
  <si>
    <t>13T035C009</t>
  </si>
  <si>
    <t>轻糖e测——基于TRIZ理论的呼气式便捷糖尿病检测系统</t>
  </si>
  <si>
    <t>13T035C010</t>
  </si>
  <si>
    <t>“风灵驭嗅”：基于TRIZ理论的混合气体泄漏在线检测系统</t>
  </si>
  <si>
    <t>13T035C014</t>
  </si>
  <si>
    <t>干脆利萝——基于TRIZ理论的胡萝卜收获机的研究</t>
  </si>
  <si>
    <t>13T370C004</t>
  </si>
  <si>
    <t>触“手”可及——基于TRIZ理论的全场景仿生机器人电子皮肤破局者</t>
  </si>
  <si>
    <t>13T005C009</t>
  </si>
  <si>
    <t>伞盖状食用菌仿生采摘软体机械手</t>
  </si>
  <si>
    <t>13T017C033</t>
  </si>
  <si>
    <t>基于TRIZ理论的边缘计算区域安防系统设计与实现</t>
  </si>
  <si>
    <t>13T017C032</t>
  </si>
  <si>
    <t>基于TRIZ理论的卡车油箱防盗设计</t>
  </si>
  <si>
    <t>13T206C001</t>
  </si>
  <si>
    <t>基于TRIZ理论的智能头盔设计</t>
  </si>
  <si>
    <t>13T023C049</t>
  </si>
  <si>
    <t>TRIZ理论驱动的智能医疗箱创新设计</t>
  </si>
  <si>
    <t>13T214C002</t>
  </si>
  <si>
    <t>保定学院</t>
  </si>
  <si>
    <t>基于TRIZ理论的笔记本散热装置创新设计方案</t>
  </si>
  <si>
    <t>13T051C003</t>
  </si>
  <si>
    <t>基于TRIZ理论的输电线路除冰机器人</t>
  </si>
  <si>
    <t>13T001C008</t>
  </si>
  <si>
    <t>基于TRIZ理论的城市物流无人机智能快递站</t>
  </si>
  <si>
    <t>13T001C004</t>
  </si>
  <si>
    <t>阳光讯翼——基于TRIZ理论的高空太阳能无人机基站</t>
  </si>
  <si>
    <t>13T001C005</t>
  </si>
  <si>
    <t>基于TRIZ原理的铝水反应制氢系统</t>
  </si>
  <si>
    <t>13T001C010</t>
  </si>
  <si>
    <t>凌水翔空—基于TRIZ理论的水空两用跨介质飞行器</t>
  </si>
  <si>
    <t>13T004C004</t>
  </si>
  <si>
    <t>基于TRIZ理论的一种空间光调制器实时相位修正系统</t>
  </si>
  <si>
    <t>13T247C004</t>
  </si>
  <si>
    <t>水下静默通讯</t>
  </si>
  <si>
    <t>13T260C002</t>
  </si>
  <si>
    <t>一种基于TRIZ理论木板输送及下落装置</t>
  </si>
  <si>
    <t>13T122C002</t>
  </si>
  <si>
    <t>天津科技大学</t>
  </si>
  <si>
    <t>基于TRIZ理论的可变形履带行走机构设计</t>
  </si>
  <si>
    <t>13T043C026</t>
  </si>
  <si>
    <t>基于TRIZ理论的一种桥梁缆索检测机器人</t>
  </si>
  <si>
    <t>13T043C019</t>
  </si>
  <si>
    <t>一种基于TRIZ理论的设有缓冲装置的路面检测无人机</t>
  </si>
  <si>
    <t>13T043C023</t>
  </si>
  <si>
    <t>基于TRIZ理论的一种自适应振动式路牙石清洁机器人</t>
  </si>
  <si>
    <t>13T043C013</t>
  </si>
  <si>
    <t>基于TRIZ理论的一种新型保温隔热调湿的再生混凝土墙体结构</t>
  </si>
  <si>
    <t>13T043C030</t>
  </si>
  <si>
    <t>“精密制胜，智控未来”——基于TRIZ理论的陶瓷滚子高精度研磨与超精加工系统</t>
  </si>
  <si>
    <t>13T043C002</t>
  </si>
  <si>
    <t>一种装配式钢框架结构体系</t>
  </si>
  <si>
    <t>13T043C025</t>
  </si>
  <si>
    <t>一种基于TRIZ理论的优化的道路桥梁裂缝加固结构</t>
  </si>
  <si>
    <t>13T043C037</t>
  </si>
  <si>
    <t>电脉描手——基于TRIZ理论的建筑电气线路固定装置</t>
  </si>
  <si>
    <t>13T043C005</t>
  </si>
  <si>
    <t>一种基于压电陶瓷的轴承预紧力智能调控组件</t>
  </si>
  <si>
    <t>13T043C008</t>
  </si>
  <si>
    <t>基于TRIZ理论的新型装配式预制节能钢-混凝土组合梁板</t>
  </si>
  <si>
    <t>13T043C006</t>
  </si>
  <si>
    <t>基于TRIZ理论的免拆模装配式楼承板结构</t>
  </si>
  <si>
    <t>13T043C027</t>
  </si>
  <si>
    <t>基于TRIZ理论的一种仿生八爪灵巧抓捕机械手</t>
  </si>
  <si>
    <t>13T043C028</t>
  </si>
  <si>
    <t>基于TRIZ理论的“平疫兼控”建筑环境空气净化系统</t>
  </si>
  <si>
    <t>13T127C002</t>
  </si>
  <si>
    <t>基于TRIZ理论的智能交互输液系统</t>
  </si>
  <si>
    <t>13T127C001</t>
  </si>
  <si>
    <t>基于TRIZ理论的智能物流机器人</t>
  </si>
  <si>
    <t>13T127C006</t>
  </si>
  <si>
    <t>基于TRIZ理论的履带式侦察智能车</t>
  </si>
  <si>
    <t>13T033C005</t>
  </si>
  <si>
    <t>沈阳药科大学</t>
  </si>
  <si>
    <t>基于TRIZ理论设计伊曲康唑治疗肺部真菌感染剂型</t>
  </si>
  <si>
    <t>13T033C006</t>
  </si>
  <si>
    <t>基于TRIZ理论的紫杉醇阳离子脂质递送系统</t>
  </si>
  <si>
    <t>13T079C011</t>
  </si>
  <si>
    <t>基于TRIZ理论的自更新算法与柔性储能融合在“灵动肢造”假肢长续航系统中的创新设计</t>
  </si>
  <si>
    <t>13T079C009</t>
  </si>
  <si>
    <t>“茎花两别”——解决药用菊花采收中花茎夹杂的难题</t>
  </si>
  <si>
    <t>13T079C004</t>
  </si>
  <si>
    <t>青皮核桃剥皮清洗机创新设计</t>
  </si>
  <si>
    <t>13T080C015</t>
  </si>
  <si>
    <t>基于TRIZ理论的智能下肢康复护理床</t>
  </si>
  <si>
    <t>13T080C013</t>
  </si>
  <si>
    <t>“智行安载”——杂项危险物品运输车厢</t>
  </si>
  <si>
    <t>13T148C001</t>
  </si>
  <si>
    <t>《洒水车智能喷洒管控》</t>
  </si>
  <si>
    <t>13T148C004</t>
  </si>
  <si>
    <t>基于TRIZ的新能源汽车热管理系统的创新设计</t>
  </si>
  <si>
    <t>13T038C036</t>
  </si>
  <si>
    <t>渤海大学</t>
  </si>
  <si>
    <t>“梨”想未来——基于TRIZ理论的“空-天-地”一体化农业监测系统</t>
  </si>
  <si>
    <t>13T037C001</t>
  </si>
  <si>
    <t>营口理工学院</t>
  </si>
  <si>
    <t>基于TRIZ理论的新型固定床反应器</t>
  </si>
  <si>
    <t>13T297C003</t>
  </si>
  <si>
    <t>靶航智芯——胰腺癌早期智能靶向诊断探针</t>
  </si>
  <si>
    <t>13T042C006</t>
  </si>
  <si>
    <t>辽宁科技大学</t>
  </si>
  <si>
    <t>基于TRIZ理论的自重构空间舱内机器人设计</t>
  </si>
  <si>
    <t>13T042C003</t>
  </si>
  <si>
    <t>一种基于TRIZ理论的钢铁冶金废气处理设备</t>
  </si>
  <si>
    <t>13T042C002</t>
  </si>
  <si>
    <t>一种基于TRIZ理论的铁路道钉智能检测设备</t>
  </si>
  <si>
    <t>13T062C004</t>
  </si>
  <si>
    <t>“磁”去路顺——基于TRIZ理论的磁流变液减振平台</t>
  </si>
  <si>
    <t>13T359C002</t>
  </si>
  <si>
    <t>基于TRIZ理论的丙戊酸钠诱导小鼠自闭症模型的改良</t>
  </si>
  <si>
    <t>13T120C005</t>
  </si>
  <si>
    <t>基于TRIZ理论的不可移动文物监测系统</t>
  </si>
  <si>
    <t>13T120C002</t>
  </si>
  <si>
    <t>基于TRIZ理论的导盲徽章设计</t>
  </si>
  <si>
    <t>13T120C003</t>
  </si>
  <si>
    <t>低碳型恒温泳池</t>
  </si>
  <si>
    <t>13T118C001</t>
  </si>
  <si>
    <t>重庆文理学院</t>
  </si>
  <si>
    <t>基于TRIZ理论的山地果园全地形AI智能除草机器人</t>
  </si>
  <si>
    <t>13T118C003</t>
  </si>
  <si>
    <t>基于TRIZ理论的自动白菜收割机</t>
  </si>
  <si>
    <t>13T058C010</t>
  </si>
  <si>
    <t>基于AI垂态优化的波浪能发电装置</t>
  </si>
  <si>
    <t>13T219C003</t>
  </si>
  <si>
    <t>基于TRIZ理论的东北丘陵地区小型薏米精量播种机</t>
  </si>
  <si>
    <t>13T219C002</t>
  </si>
  <si>
    <t>基于视觉识别的沙滩垃圾捡拾分类小车</t>
  </si>
  <si>
    <t>13T219C001</t>
  </si>
  <si>
    <t>基于TRIZ理论STM32输液报警阻断装置</t>
  </si>
  <si>
    <t>13T219C005</t>
  </si>
  <si>
    <t>基于TRIZ理论的打秧机伤薯、空转报警装置</t>
  </si>
  <si>
    <t>13T219C006</t>
  </si>
  <si>
    <t>六足爬墙机器人吸附系统创新设计——基于TRIZ矛盾矩阵与STC算子的解决方案</t>
  </si>
  <si>
    <t>13T219C008</t>
  </si>
  <si>
    <t>基于TRIZ理论的“Mankindiod”人类服务机器人</t>
  </si>
  <si>
    <t>13T219C007</t>
  </si>
  <si>
    <t>基于TRIZ理论的寒带地区多元传感器融合智能大棚监测系统</t>
  </si>
  <si>
    <t>13T011C023</t>
  </si>
  <si>
    <t>基于TRIZ理论的智能苹果采摘机-改</t>
  </si>
  <si>
    <t>13T011C021</t>
  </si>
  <si>
    <t>双栖无畏者-水陆两栖多功能救援平台</t>
  </si>
  <si>
    <t>D组生活创意类</t>
  </si>
  <si>
    <t>13T035D005</t>
  </si>
  <si>
    <t>基于TRIZ理论的双机协同无人快递驿站</t>
  </si>
  <si>
    <t>13T035D002</t>
  </si>
  <si>
    <t>基于TRIZ理论的针对小样本数据的高性能气体检测系统</t>
  </si>
  <si>
    <t>13T148D001</t>
  </si>
  <si>
    <t>一种基于TRIZ理论的可爬楼智能行李箱</t>
  </si>
  <si>
    <t>13T297D001</t>
  </si>
  <si>
    <t>TRIZ创新与彝草融合的膝骨关节炎贴膏</t>
  </si>
  <si>
    <t>13T113D001</t>
  </si>
  <si>
    <t>基于TRIZ理论的“火冒三皂”火锅废油制皂机</t>
  </si>
  <si>
    <t>13T035D003</t>
  </si>
  <si>
    <t>合而为一——基于TRIZ理论的复合材料多效能节能测试仪</t>
  </si>
  <si>
    <t>13T035D004</t>
  </si>
  <si>
    <t>小水头，大能量——基于TRIZ理论的水光储融合型微流发电机</t>
  </si>
  <si>
    <t>13T017D006</t>
  </si>
  <si>
    <t>雾隐智解--基于TRIZ理论的智能交通雨雾图像去除系统</t>
  </si>
  <si>
    <t>13T001D003</t>
  </si>
  <si>
    <t>基于TRIZ理论的智能移动送药机器车</t>
  </si>
  <si>
    <t>13T104D002</t>
  </si>
  <si>
    <t>基于TRIZ理论的气囊船高效防碰撞装置设计</t>
  </si>
  <si>
    <t>13T104D001</t>
  </si>
  <si>
    <t>基于TRIZ理论的多功能海上航行器研究</t>
  </si>
  <si>
    <t>13T127D004</t>
  </si>
  <si>
    <t>基于TRIZ理论的西部智慧路灯</t>
  </si>
  <si>
    <t>13T127D005</t>
  </si>
  <si>
    <t>基于TRIZ理论的新型健康防护矿用智能安全头盔</t>
  </si>
  <si>
    <t>13T127D006</t>
  </si>
  <si>
    <t>基于TRIZ理论“韭菜智行”——智能自动巡航韭菜收获一体</t>
  </si>
  <si>
    <t>13T062D003</t>
  </si>
  <si>
    <t>基于TRIZ理论的双刀避障割草机</t>
  </si>
  <si>
    <t>13T058D010</t>
  </si>
  <si>
    <t>基于TRIZ理论分析解决光束眩目问题</t>
  </si>
  <si>
    <t>13T058D008</t>
  </si>
  <si>
    <t>基于TRIZ理论设计的智能导盲设备</t>
  </si>
  <si>
    <t>13T058D009</t>
  </si>
  <si>
    <t>“清尘智行”——基于TRIZ的家用庭院智能清扫车</t>
  </si>
  <si>
    <t>13T011D007</t>
  </si>
  <si>
    <t>基于TRIZ理论的柔性水果采摘机器人</t>
  </si>
  <si>
    <t>13T011D014</t>
  </si>
  <si>
    <t>基于TRIZ理论的智能家居动植物养护机器人</t>
  </si>
  <si>
    <t>13T005D001</t>
  </si>
  <si>
    <t>面向油桃采摘的气囊式软体机械手</t>
  </si>
  <si>
    <t>13T315D001</t>
  </si>
  <si>
    <t>中国人民警察大学</t>
  </si>
  <si>
    <t>SafePull易拉罐——安全易开的饮料包装环保设计</t>
  </si>
  <si>
    <t>13T023D009</t>
  </si>
  <si>
    <t>基于TRIZ的眼镜净视卫士</t>
  </si>
  <si>
    <t>13T023D008</t>
  </si>
  <si>
    <t>智能双模式地毯衣物清洁系统</t>
  </si>
  <si>
    <t>13T146D001</t>
  </si>
  <si>
    <t>优化割草机的噪音问题</t>
  </si>
  <si>
    <t>13T051D001</t>
  </si>
  <si>
    <t>基于TRIZ理论的智能居家养老系统设计</t>
  </si>
  <si>
    <t>13T051D002</t>
  </si>
  <si>
    <t>基于TRIZ理论的一种风沙自动监测预警装置</t>
  </si>
  <si>
    <t>13T181D004</t>
  </si>
  <si>
    <t>自动盲道铺设装备——基于热熔振动技术</t>
  </si>
  <si>
    <t>13T181D002</t>
  </si>
  <si>
    <t>巡林守护者：护林员辅助作业智能外骨骼装备创新设计</t>
  </si>
  <si>
    <t>13T143D001</t>
  </si>
  <si>
    <t>TRIZ理论驱动下绘画颜料智能调制装置的系统性优化设计报告</t>
  </si>
  <si>
    <t>13T001D001</t>
  </si>
  <si>
    <t>基于TRIZ理论的智能助老阅读器</t>
  </si>
  <si>
    <t>13T015D002</t>
  </si>
  <si>
    <t>哈尔滨石油学院</t>
  </si>
  <si>
    <t>毛细蒸发降温水毯</t>
  </si>
  <si>
    <t>13T321D001</t>
  </si>
  <si>
    <t>唐山学院</t>
  </si>
  <si>
    <t>基于TRIZ理论下智能电动升降与防盗行李架系统</t>
  </si>
  <si>
    <t>13T104D003</t>
  </si>
  <si>
    <t>应用TRIZ理论对国内温室大棚生态性优化方案研究</t>
  </si>
  <si>
    <t>13T034D001</t>
  </si>
  <si>
    <t>力储伞枢·械定风云</t>
  </si>
  <si>
    <t>13T110D002</t>
  </si>
  <si>
    <t>基于TRIZ理论改进的全自动胶囊咖啡机</t>
  </si>
  <si>
    <t>13T403D002</t>
  </si>
  <si>
    <t>廊坊师范学院</t>
  </si>
  <si>
    <t>小蛋壳，大世界——基于TRIZ理论应对蛋雕功能局限的问题</t>
  </si>
  <si>
    <t>13T043D001</t>
  </si>
  <si>
    <t>“守护银龄，智享安康”——基于TRIZ理论的助老监测机器人</t>
  </si>
  <si>
    <t>13T127D003</t>
  </si>
  <si>
    <t>基于TRIZ理论的全花卉病害智能精准喷药机器人</t>
  </si>
  <si>
    <t>13T127D002</t>
  </si>
  <si>
    <t>智源分类——基于TRIZ理论的智能化垃圾精准分类垃圾桶</t>
  </si>
  <si>
    <t>13T127D001</t>
  </si>
  <si>
    <t>暖阳助老无人机</t>
  </si>
  <si>
    <t>13T127D007</t>
  </si>
  <si>
    <t>基于TRIZ理论的智能控制止鼾枕</t>
  </si>
  <si>
    <t>13T080D001</t>
  </si>
  <si>
    <t>智行侠—一种智能化外卖小车</t>
  </si>
  <si>
    <t>13T037D003</t>
  </si>
  <si>
    <t>基于TRIZ“过客”仿生狗四足机器人</t>
  </si>
  <si>
    <t>13T200D001</t>
  </si>
  <si>
    <t>察“颜”观色—一款引导刷牙时长与技巧的植物色素附着牙膏</t>
  </si>
  <si>
    <t>13T283D001</t>
  </si>
  <si>
    <t>邢台医学高等专科学校</t>
  </si>
  <si>
    <t>基于TRIZ理论的便携式智能服药急救双效守护药盒</t>
  </si>
  <si>
    <t>13T062D004</t>
  </si>
  <si>
    <t>基于TRIZ理论的农药喷雾车</t>
  </si>
  <si>
    <t>13T062D001</t>
  </si>
  <si>
    <t>基于TRIZ理论的智能感应抑菌垃圾桶</t>
  </si>
  <si>
    <t>13T062D002</t>
  </si>
  <si>
    <t>基于TRIZ理论的多功能蔬菜播种机设计与仿真</t>
  </si>
  <si>
    <t>13T120D001</t>
  </si>
  <si>
    <t>基于TRIZ理论的智能制冷制热杯套</t>
  </si>
  <si>
    <t>13T112D001</t>
  </si>
  <si>
    <t>重庆师范大学</t>
  </si>
  <si>
    <t>基于TRIZ理论的自动旋转晾衣架</t>
  </si>
  <si>
    <t>13T058D022</t>
  </si>
  <si>
    <t>基于TRIZ方法设计的智能伤口敷料</t>
  </si>
  <si>
    <t>13T058D003</t>
  </si>
  <si>
    <t>银龄智巢——基于TRIZ创新理论的智能老人家居床</t>
  </si>
  <si>
    <t>13T026D006</t>
  </si>
  <si>
    <t>黑河学院</t>
  </si>
  <si>
    <t>基于TRIZ的无线自供能键盘创意设计—打造低碳环保输入设备</t>
  </si>
  <si>
    <t>13T026D009</t>
  </si>
  <si>
    <t>“手游控的DIY手机壳神器——便携定制</t>
  </si>
  <si>
    <t>13T026D008</t>
  </si>
  <si>
    <t>”护宠精灵“智能宠物机器狗</t>
  </si>
  <si>
    <t>13T026D007</t>
  </si>
  <si>
    <t>“杯间暖阳”加热杯套</t>
  </si>
  <si>
    <t>13T026D001</t>
  </si>
  <si>
    <t>基于TRIZ理论的控温车顶</t>
  </si>
  <si>
    <t>13T007D014</t>
  </si>
  <si>
    <t>基于药食同源理论的抑郁症-失眠人群功能性食品研发</t>
  </si>
  <si>
    <t>E创业类</t>
  </si>
  <si>
    <t>13T035E001</t>
  </si>
  <si>
    <t>智澜仿生——多模态仿生集群重构智慧渔业新生态</t>
  </si>
  <si>
    <t>13T052E002</t>
  </si>
  <si>
    <t>内蒙古科技大学</t>
  </si>
  <si>
    <t>电缆守护-基于TRIZ理论高压线缆除冰巡检机器人领航者</t>
  </si>
  <si>
    <t>13T033E006</t>
  </si>
  <si>
    <t>赛百特-基于TRIZ理论的智能拉远镜护眼系统</t>
  </si>
  <si>
    <t>13T163E004</t>
  </si>
  <si>
    <t>线微识力—基于TRIZ理论的高压导线全域远程张力测量与健康监测系统设计</t>
  </si>
  <si>
    <t>13T035E002</t>
  </si>
  <si>
    <t>机不可失——基于TRIZ理论的电力旋转类机械设备故障诊断装置</t>
  </si>
  <si>
    <t>13T017E004</t>
  </si>
  <si>
    <t>灵光探声--激光自混合干涉的宽频抗扰光纤麦克风设计</t>
  </si>
  <si>
    <t>13T001E004</t>
  </si>
  <si>
    <t>基于TRIZ理论的多策略协同海洋防污涂层生产商</t>
  </si>
  <si>
    <t>13T001E005</t>
  </si>
  <si>
    <t>基于TRIZ理论的全垫升智能气垫船</t>
  </si>
  <si>
    <t>13T034E001</t>
  </si>
  <si>
    <t>基于TRIZ理论的AI专利代理事务所</t>
  </si>
  <si>
    <t>13T127E002</t>
  </si>
  <si>
    <t>基于TRIZ理论的灰源再生利用系统</t>
  </si>
  <si>
    <t>13T127E001</t>
  </si>
  <si>
    <t>西部智慧路灯项目推广</t>
  </si>
  <si>
    <t>13T359E001</t>
  </si>
  <si>
    <t>脑韵微探</t>
  </si>
  <si>
    <t>13T058E002</t>
  </si>
  <si>
    <t>基于TRIZ理论的普若非农村污水净化材料</t>
  </si>
  <si>
    <t>13T163E005</t>
  </si>
  <si>
    <t>基于TRIZ理论的电力电缆全息感知与智能预警云边协同系统</t>
  </si>
  <si>
    <t>13T163E006</t>
  </si>
  <si>
    <t>鳍汇科技</t>
  </si>
  <si>
    <t>13T163E009</t>
  </si>
  <si>
    <t>基于TRIZ理论的电池储能系统智能均衡控制方案</t>
  </si>
  <si>
    <t>13T163E008</t>
  </si>
  <si>
    <t>基于TRIZ理论的配电网运行优化与电能质量提升方案研究</t>
  </si>
  <si>
    <t>13T163E003</t>
  </si>
  <si>
    <t>风驰电测——基于TRIZ理论高电压互感器在线校验系统</t>
  </si>
  <si>
    <t>13T370E001</t>
  </si>
  <si>
    <t>基于TRIZ理论的工业废水智能净化物联网决策系统先行者</t>
  </si>
  <si>
    <t>13T017E007</t>
  </si>
  <si>
    <t>基于TRIZ理论的海上智慧油田精细分层注气系统</t>
  </si>
  <si>
    <t>13T051E001</t>
  </si>
  <si>
    <t>智能田园--基于TRIZ理论进行农业系统改进</t>
  </si>
  <si>
    <t>13T052E001</t>
  </si>
  <si>
    <t>基于TRIZ理论的复合菌剂抗拮抗技术开发</t>
  </si>
  <si>
    <t>13T001E002</t>
  </si>
  <si>
    <t>基于TRIZ理论的智慧焊接信号监测及焊接模拟系统</t>
  </si>
  <si>
    <t>13T001E001</t>
  </si>
  <si>
    <t>基于TRIZ理论的海洋工程装备应急激光增材修复装置</t>
  </si>
  <si>
    <t>13T104E001</t>
  </si>
  <si>
    <t>基于TRIZ理论的铁路平面调车兵棋演练智能实训系统</t>
  </si>
  <si>
    <t>13T075E001</t>
  </si>
  <si>
    <t>基于TRIZ理论的桥梁健康智能巡检机器人</t>
  </si>
  <si>
    <t>13T403E001</t>
  </si>
  <si>
    <t>基于TRIZ理论的缂丝矛盾破界创新</t>
  </si>
  <si>
    <t>13T043E001</t>
  </si>
  <si>
    <t>集成装配式盒子建筑的预制构建及集成单元</t>
  </si>
  <si>
    <t>13T043E002</t>
  </si>
  <si>
    <t>一种预制整装式加强型钢框架连接节点</t>
  </si>
  <si>
    <t>13T127E003</t>
  </si>
  <si>
    <t>基于TRIZ理论—打造“农品汇”平台助力乡村经济发展</t>
  </si>
  <si>
    <t>13T127E007</t>
  </si>
  <si>
    <t>基于TRIZ理论的水下养殖用机器人</t>
  </si>
  <si>
    <t>13T127E006</t>
  </si>
  <si>
    <t>基于TRZ理论的智能无人奶茶机</t>
  </si>
  <si>
    <t>13T127E004</t>
  </si>
  <si>
    <t>基于TRIZ理论的履带式侦察智能车的推广</t>
  </si>
  <si>
    <t>13T160E001</t>
  </si>
  <si>
    <t>基于TRIZ理论的一种储罐内部升降装置的推广</t>
  </si>
  <si>
    <t>13T033E005</t>
  </si>
  <si>
    <t>“甘韵苦香，本草咖缘”——基于TRIZ的药咖商业模式</t>
  </si>
  <si>
    <t>13T148E001</t>
  </si>
  <si>
    <t>风云速变--全新湿沙干燥设备引领者</t>
  </si>
  <si>
    <t>13T359E002</t>
  </si>
  <si>
    <t>“糖感守护”——基于TRIZ理论的可穿戴智能COF金葡萄糖传感手环</t>
  </si>
  <si>
    <t>13T130E001</t>
  </si>
  <si>
    <t>智岩微视——岩石微观特征自动化测量系统</t>
  </si>
  <si>
    <t>13T058E001</t>
  </si>
  <si>
    <t>渔乡学苑，田园牧歌——基于TRIZ的智慧渔场农家研学基地</t>
  </si>
  <si>
    <t>13T007E018</t>
  </si>
  <si>
    <t>华驿饮养——基于TRIZ理论的药食同源新中式养生茶饮产业化创新项目</t>
  </si>
  <si>
    <t>G组高职高专类</t>
  </si>
  <si>
    <t>13T164A001G</t>
  </si>
  <si>
    <t>广西水利电力职业技术学院</t>
  </si>
  <si>
    <t>基于TRIZ理论的微流控电泳融合水质重金属快筛检测装置设计</t>
  </si>
  <si>
    <t>13T397C002G</t>
  </si>
  <si>
    <t>承德应用技术职业学院</t>
  </si>
  <si>
    <t>基于TRIZ理论的一种污水多级滤料处理设备</t>
  </si>
  <si>
    <t>13T094C022G</t>
  </si>
  <si>
    <t>河北工业职业技术大学</t>
  </si>
  <si>
    <t>基于TRIZ理论的高精度配煤炼焦分析系统</t>
  </si>
  <si>
    <t>13T347A001G</t>
  </si>
  <si>
    <t>贵州农业职业学院</t>
  </si>
  <si>
    <t>基于TRIZ理论的丘陵山地植保机</t>
  </si>
  <si>
    <t>13T418A001G</t>
  </si>
  <si>
    <t>重庆工程职业技术学院</t>
  </si>
  <si>
    <t>国产首创易拆式模块化履带轮</t>
  </si>
  <si>
    <t>13T106A006G</t>
  </si>
  <si>
    <t>内蒙古机电职业技术学院</t>
  </si>
  <si>
    <t>基于TRIZ动态组合理论的3D废料智能再生系统</t>
  </si>
  <si>
    <t>13T164C001G</t>
  </si>
  <si>
    <t>基于TRIZ的智控的开闭所的预警守护</t>
  </si>
  <si>
    <t>13T282A001G</t>
  </si>
  <si>
    <t>沧州职业技术学院</t>
  </si>
  <si>
    <t>"智针至善”—基于TRIZ理论的动物针灸自动化定制化的仪器</t>
  </si>
  <si>
    <t>13T148B003G</t>
  </si>
  <si>
    <t>基于TRIZ理论的光固化打印件的清洗固化一体机</t>
  </si>
  <si>
    <t>13T148A011G</t>
  </si>
  <si>
    <t>基于TRIZ的拖拉机散热系统的改进设计</t>
  </si>
  <si>
    <t>13T422C001G</t>
  </si>
  <si>
    <t>辽宁地质工程职业学院</t>
  </si>
  <si>
    <t>提高我国家庭抽油烟机自清洁系统油烟处理能力的研发</t>
  </si>
  <si>
    <t>13T036B002G</t>
  </si>
  <si>
    <t>辽宁石化职业技术学院</t>
  </si>
  <si>
    <t>基于TRIZ理论的高效塑料搅拌造粒装置</t>
  </si>
  <si>
    <t>13T196D004G</t>
  </si>
  <si>
    <t>通辽职业学院</t>
  </si>
  <si>
    <t>基于TRIZ理论创新设计基于多模态交互的智能牵引床</t>
  </si>
  <si>
    <t>13T063B001G</t>
  </si>
  <si>
    <t>重庆三峡医药高等专科学校</t>
  </si>
  <si>
    <t>基于TRIZ理论的一种电火针</t>
  </si>
  <si>
    <t>13T361A002G</t>
  </si>
  <si>
    <t>重庆建筑科技职业学院</t>
  </si>
  <si>
    <t>基于TRIZ的一种高耐久性多元混凝土自愈合外加剂</t>
  </si>
  <si>
    <t>13T413C001G</t>
  </si>
  <si>
    <t>重庆航天职业技术学院</t>
  </si>
  <si>
    <t>提高GNSS在山体滑坡监测中定位的准确度</t>
  </si>
  <si>
    <t>13T413B003G</t>
  </si>
  <si>
    <t>基于TRIZ理论提高穿越机垂直悬停精度</t>
  </si>
  <si>
    <t>13T278D002G</t>
  </si>
  <si>
    <t>黔南民族医学高等专科学校</t>
  </si>
  <si>
    <t>基于TRIZ方法应用的老年人纸尿裤制作技术改良</t>
  </si>
  <si>
    <t>13T278C003G</t>
  </si>
  <si>
    <t>基于TRIZ理论的惠民智能共享医站</t>
  </si>
  <si>
    <t>13T278C004G</t>
  </si>
  <si>
    <t>触摸心灵的科技—探索TRIZ理论在心理健康咨询装置应用中的创新路径</t>
  </si>
  <si>
    <t>13T106A008G</t>
  </si>
  <si>
    <t>基于TRIZ理论的变电站智能巡检机器人</t>
  </si>
  <si>
    <t>13T106A004G</t>
  </si>
  <si>
    <t>厂车蓄电池盖板距离测量的研发</t>
  </si>
  <si>
    <t>13T106C009G</t>
  </si>
  <si>
    <t>基于TRIZ理论的发电厂多功能巡检机器人</t>
  </si>
  <si>
    <t>13T106C002G</t>
  </si>
  <si>
    <t>基于TRIZ理论的智能养殖守护领航者</t>
  </si>
  <si>
    <t>13T050A001G</t>
  </si>
  <si>
    <t>包头轻工职业技术学院</t>
  </si>
  <si>
    <t>基于TRIZ理论的智能监管系统设计与优化</t>
  </si>
  <si>
    <t>13T215D001G</t>
  </si>
  <si>
    <t>唐山工业职业技术大学</t>
  </si>
  <si>
    <t>智擎能途——基于TRIZ理论的自供能减速带系统</t>
  </si>
  <si>
    <t>13T285A001G</t>
  </si>
  <si>
    <t>基于TRIZ理论的新型磁感应强度测试仪设计</t>
  </si>
  <si>
    <t>13T046B002G</t>
  </si>
  <si>
    <t>常州工程职业技术学院</t>
  </si>
  <si>
    <t>TRIZ理论助力高效光催化制备清洁能源H2O2</t>
  </si>
  <si>
    <t>13T046B006G</t>
  </si>
  <si>
    <t>基于TRIZ理论解决3-氯吲哚氯化工艺的污染问题</t>
  </si>
  <si>
    <t>13T164C002G</t>
  </si>
  <si>
    <t>基于TRIZ理论的SF₆气体回收装置设计</t>
  </si>
  <si>
    <t>13T164C003G</t>
  </si>
  <si>
    <t>基于TRIZ理论的汽车安全带切割器装置设计制作</t>
  </si>
  <si>
    <t>13T397C001G</t>
  </si>
  <si>
    <t>关于无人机复杂环境通信强化与续航提升策略的创新方法</t>
  </si>
  <si>
    <t>13T282B001G</t>
  </si>
  <si>
    <t>舒适畅享——基于TRIZ理论设计的一种智能驾驶提醒装置</t>
  </si>
  <si>
    <t>13T282B002G</t>
  </si>
  <si>
    <t>速冷护航--基于TRIZ理论设计的一种新能源电池包散热系统</t>
  </si>
  <si>
    <t>13T282C002G</t>
  </si>
  <si>
    <t>基于TRIZ理论的一种兽医用宠物固定注射装置</t>
  </si>
  <si>
    <t>13T094A004G</t>
  </si>
  <si>
    <t>一代楷模-基于TRIZ的一种高寿命热压铸模具开发</t>
  </si>
  <si>
    <t>13T094C016G</t>
  </si>
  <si>
    <t>基于TRIZ理论的杨氏模量实验设备优化设计</t>
  </si>
  <si>
    <t>13T094C055G</t>
  </si>
  <si>
    <t>基于多模态感知与自适应控制的旋翼无人机在复杂环境中的增强操作框架</t>
  </si>
  <si>
    <t>13T094C020G</t>
  </si>
  <si>
    <t>基于TRIZ理论的物联网大树移植浇水系统</t>
  </si>
  <si>
    <t>13T094C045G</t>
  </si>
  <si>
    <t>基于TRIZ理论的头盔自动清洁装置</t>
  </si>
  <si>
    <t>13T148B002G</t>
  </si>
  <si>
    <t>卷帘式地下空间防汛装置</t>
  </si>
  <si>
    <t>13T148A006G</t>
  </si>
  <si>
    <t>零碳先锋——高效集成化固态制氢设备</t>
  </si>
  <si>
    <t>13T148A012G</t>
  </si>
  <si>
    <t>基于TRIZ理论的自动化割草机器人的研制</t>
  </si>
  <si>
    <t>13T299A015G</t>
  </si>
  <si>
    <t>贵州轻工职业技术学院</t>
  </si>
  <si>
    <t>基于TRIZ理论的多源化柔性储能发电装置的研究与设计</t>
  </si>
  <si>
    <t>13T431C001G</t>
  </si>
  <si>
    <t>赤峰工业职业技术学院</t>
  </si>
  <si>
    <t>基于TRIZ理论的智能校园紧急按钮</t>
  </si>
  <si>
    <t>13T036B003G</t>
  </si>
  <si>
    <t>浆状料—液料微反应器装置设计</t>
  </si>
  <si>
    <t>13T036C001G</t>
  </si>
  <si>
    <t>智控层析</t>
  </si>
  <si>
    <t>13T036E002G</t>
  </si>
  <si>
    <t>基于TRIZ理论的高效塑料搅拌造粒装置项目创业计划</t>
  </si>
  <si>
    <t>13T196D003G</t>
  </si>
  <si>
    <t>基于TRIZ理论空地联索火场搜救设备创新设计</t>
  </si>
  <si>
    <t>13T196D001G</t>
  </si>
  <si>
    <t>基于TRIZ理论的眼部康复训练眼镜</t>
  </si>
  <si>
    <t>13T196B002G</t>
  </si>
  <si>
    <t>基于TRIZ理论乳制品粘度检测设备的改进</t>
  </si>
  <si>
    <t>13T196C001G</t>
  </si>
  <si>
    <t>基于TRIZ理论的中药蜜丸分取器</t>
  </si>
  <si>
    <t>13T063B004G</t>
  </si>
  <si>
    <t>基于TRIZ理论的一种医用口镜</t>
  </si>
  <si>
    <t>13T063B002G</t>
  </si>
  <si>
    <t>中医针灸便携箱</t>
  </si>
  <si>
    <t>13T063B003G</t>
  </si>
  <si>
    <t>基于TRIZ理论的一种太白贝母存储装置</t>
  </si>
  <si>
    <t>13T063C002G</t>
  </si>
  <si>
    <t>基于TRIZ理论的临床用饮中药液容器</t>
  </si>
  <si>
    <t>13T361A001G</t>
  </si>
  <si>
    <t>一种新型减震黏滞液体阻尼器</t>
  </si>
  <si>
    <t>13T361C001G</t>
  </si>
  <si>
    <t>基于TRIZ理论的智能汽车前防撞梁激光焊接工装的改进</t>
  </si>
  <si>
    <t>13T413B004G</t>
  </si>
  <si>
    <t>提高桌面级3D打印机热端纵轴重复定位精度</t>
  </si>
  <si>
    <t>13T413C002G</t>
  </si>
  <si>
    <t>提升新能源拖拉机调整精准度</t>
  </si>
  <si>
    <t>13T105C001G</t>
  </si>
  <si>
    <t>锡林郭勒职业学院</t>
  </si>
  <si>
    <t>基于TRIZ理论的高层建筑风力提水系统设计</t>
  </si>
  <si>
    <t>13T278C001G</t>
  </si>
  <si>
    <t>基于TRIZ理论的智能共享物资站</t>
  </si>
  <si>
    <t>F教师组推广及应用类</t>
  </si>
  <si>
    <t>姓名</t>
  </si>
  <si>
    <t>13T416F001</t>
  </si>
  <si>
    <t>四川外国语大学</t>
  </si>
  <si>
    <t>王琥</t>
  </si>
  <si>
    <t>十六载深耕砥砺·匠心锻造：“三维融合.四阶递进”创新方法教育体系的星火传衍</t>
  </si>
  <si>
    <t>13T247F001</t>
  </si>
  <si>
    <t>屈莉莉</t>
  </si>
  <si>
    <t>创新思维与创新方法（管理科学与工程类）</t>
  </si>
  <si>
    <t>13T215F001</t>
  </si>
  <si>
    <t>寇鑫</t>
  </si>
  <si>
    <t>基于TRIZ理论的高职创新方法生态化推广与实践应用项目</t>
  </si>
  <si>
    <t>13T046F003</t>
  </si>
  <si>
    <t>皮连根</t>
  </si>
  <si>
    <t>基于TRIZ理论的高职机械类创新人才培养模式的探索</t>
  </si>
  <si>
    <t>13T094F001</t>
  </si>
  <si>
    <t>曹磊</t>
  </si>
  <si>
    <t>基于TRIZ理论的钢铁智能冶金技术专业建设</t>
  </si>
  <si>
    <t>13T106F001</t>
  </si>
  <si>
    <t>张翠青</t>
  </si>
  <si>
    <t>TRIZ赋能—线控转向系统故障云智检新模式</t>
  </si>
  <si>
    <t>13T253F001</t>
  </si>
  <si>
    <t>呼和浩特民族学院</t>
  </si>
  <si>
    <t>陈玉珍</t>
  </si>
  <si>
    <t>产教融合导向下TRIZ创新方法课程在环境工程专业的跨界融合与教学实践</t>
  </si>
  <si>
    <t>13T046F002</t>
  </si>
  <si>
    <t>杨怡</t>
  </si>
  <si>
    <t>TRIZ创新方法赋能高职专创深度融合</t>
  </si>
  <si>
    <t>13T046F001</t>
  </si>
  <si>
    <t>邱国仙</t>
  </si>
  <si>
    <t>TRIZ教育资源开发与推广：打造“教-学-赛”一体化创新平台</t>
  </si>
  <si>
    <t>优秀指导教师</t>
  </si>
  <si>
    <t>单位名称</t>
  </si>
  <si>
    <t>王奇</t>
  </si>
  <si>
    <t>赵青</t>
  </si>
  <si>
    <t>孙晓枫</t>
  </si>
  <si>
    <t>吴俊杰</t>
  </si>
  <si>
    <t>林明秀</t>
  </si>
  <si>
    <t>胡晟</t>
  </si>
  <si>
    <t>韩鹏</t>
  </si>
  <si>
    <t>张自雷</t>
  </si>
  <si>
    <t>陈岩</t>
  </si>
  <si>
    <t>姚韦靖</t>
  </si>
  <si>
    <t>郭畅</t>
  </si>
  <si>
    <t>刘璐</t>
  </si>
  <si>
    <t>罗继曼</t>
  </si>
  <si>
    <t>王艳燕</t>
  </si>
  <si>
    <t>林珈仰</t>
  </si>
  <si>
    <t>赵明明</t>
  </si>
  <si>
    <t>吴鹏飞</t>
  </si>
  <si>
    <t>王振霞</t>
  </si>
  <si>
    <t>郭信东</t>
  </si>
  <si>
    <t>刘芳</t>
  </si>
  <si>
    <t>王思琪</t>
  </si>
  <si>
    <t>易耀兴</t>
  </si>
  <si>
    <t>李洲荣</t>
  </si>
  <si>
    <t>刘江</t>
  </si>
  <si>
    <t>卜秋祥</t>
  </si>
  <si>
    <t>李衣菲</t>
  </si>
  <si>
    <t>麻晓红</t>
  </si>
  <si>
    <t>陈国辉</t>
  </si>
  <si>
    <t>优秀组织单位</t>
  </si>
  <si>
    <t>内蒙古创新方法研究会</t>
  </si>
  <si>
    <t>天津工业大学</t>
  </si>
  <si>
    <t>河北省科技工作者服务中心</t>
  </si>
  <si>
    <t>河南《创新科技》杂志社</t>
  </si>
  <si>
    <t>贵州省院士专家服务中心</t>
  </si>
  <si>
    <t>辽宁省科学技术馆</t>
  </si>
  <si>
    <t>重庆市创新方法科技创新中心有限公司</t>
  </si>
  <si>
    <t>重庆市科学技术协会</t>
  </si>
  <si>
    <t>优秀联络员</t>
  </si>
  <si>
    <t>金俊</t>
  </si>
  <si>
    <t>王业成</t>
  </si>
  <si>
    <t>朱翠兰</t>
  </si>
  <si>
    <t>谢圣玉</t>
  </si>
  <si>
    <t>刘美仪</t>
  </si>
  <si>
    <t>赵慧君</t>
  </si>
  <si>
    <t>于鸿达</t>
  </si>
  <si>
    <t>刘小宝</t>
  </si>
  <si>
    <t>程璐</t>
  </si>
  <si>
    <t>王宇</t>
  </si>
  <si>
    <t>孙克化</t>
  </si>
  <si>
    <t>刘双</t>
  </si>
  <si>
    <t>陈果</t>
  </si>
  <si>
    <t>丁心茹</t>
  </si>
  <si>
    <t>王晚香</t>
  </si>
  <si>
    <t>张淼</t>
  </si>
  <si>
    <t>张崴</t>
  </si>
  <si>
    <t>陈霞</t>
  </si>
  <si>
    <t>李龙</t>
  </si>
  <si>
    <t>周瑜</t>
  </si>
  <si>
    <t>彭情</t>
  </si>
  <si>
    <t>隗海娟</t>
  </si>
  <si>
    <t>魏超</t>
  </si>
  <si>
    <t>李大鹏</t>
  </si>
  <si>
    <t>支壮志</t>
  </si>
  <si>
    <t>高琪</t>
  </si>
  <si>
    <t>王子良</t>
  </si>
  <si>
    <t>马强</t>
  </si>
  <si>
    <t>周英君</t>
  </si>
  <si>
    <t>李晶川</t>
  </si>
  <si>
    <t>张玉霞</t>
  </si>
  <si>
    <t>黄玉芳</t>
  </si>
  <si>
    <t>张艳灵</t>
  </si>
  <si>
    <t>陆星</t>
  </si>
  <si>
    <t>张春光</t>
  </si>
  <si>
    <t>邓仁丽</t>
  </si>
  <si>
    <t>闫一梵</t>
  </si>
  <si>
    <t>魏勇</t>
  </si>
  <si>
    <t>涂敦兰</t>
  </si>
  <si>
    <t>王雪</t>
  </si>
  <si>
    <t>李何佳</t>
  </si>
  <si>
    <t>李悦欣</t>
  </si>
  <si>
    <t>徐驰</t>
  </si>
  <si>
    <t>卢佳欣</t>
  </si>
  <si>
    <t>刘训涛</t>
  </si>
  <si>
    <t>蒋催蓉</t>
  </si>
  <si>
    <t>优秀组织工作者</t>
  </si>
  <si>
    <t>单位</t>
  </si>
  <si>
    <t>高明</t>
  </si>
  <si>
    <t>杨一鸣</t>
  </si>
  <si>
    <t>由大龙</t>
  </si>
  <si>
    <t>王臻汉</t>
  </si>
  <si>
    <t>李金丰</t>
  </si>
  <si>
    <t>天津市科学技术发展战略研究院</t>
  </si>
  <si>
    <t>孙加臣</t>
  </si>
  <si>
    <t>狄迪</t>
  </si>
  <si>
    <t>刘晓峰</t>
  </si>
  <si>
    <t>唐先龙</t>
  </si>
  <si>
    <t>刘罡</t>
  </si>
  <si>
    <t>杨俊伟</t>
  </si>
  <si>
    <t>黑龙江省科学技术情报研究院</t>
  </si>
  <si>
    <t>李南南</t>
  </si>
  <si>
    <t>崔文韬</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</si>
</sst>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9">
    <font>
      <sz val="11"/>
      <color theme="1"/>
      <name val="等线"/>
      <charset val="134"/>
      <scheme val="minor"/>
    </font>
    <font>
      <sz val="12"/>
      <color theme="1"/>
      <name val="微软雅黑"/>
      <charset val="134"/>
    </font>
    <font>
      <b/>
      <sz val="16"/>
      <name val="微软雅黑"/>
      <charset val="134"/>
    </font>
    <font>
      <b/>
      <sz val="12"/>
      <color indexed="8"/>
      <name val="微软雅黑"/>
      <charset val="134"/>
    </font>
    <font>
      <sz val="11"/>
      <color rgb="FF000000"/>
      <name val="微软雅黑"/>
      <charset val="0"/>
    </font>
    <font>
      <sz val="11"/>
      <color indexed="8"/>
      <name val="微软雅黑"/>
      <charset val="134"/>
    </font>
    <font>
      <sz val="11"/>
      <color rgb="FF000000"/>
      <name val="微软雅黑"/>
      <charset val="134"/>
    </font>
    <font>
      <sz val="11"/>
      <color theme="1"/>
      <name val="微软雅黑"/>
      <charset val="134"/>
    </font>
    <font>
      <b/>
      <sz val="12"/>
      <color theme="1" tint="0.0499893185216834"/>
      <name val="微软雅黑"/>
      <charset val="134"/>
    </font>
    <font>
      <sz val="11"/>
      <color theme="1" tint="0.0499893185216834"/>
      <name val="微软雅黑"/>
      <charset val="134"/>
    </font>
    <font>
      <sz val="12"/>
      <color theme="1" tint="0.0499893185216834"/>
      <name val="微软雅黑"/>
      <charset val="134"/>
    </font>
    <font>
      <b/>
      <sz val="16"/>
      <name val="黑体"/>
      <charset val="134"/>
    </font>
    <font>
      <b/>
      <sz val="12"/>
      <name val="微软雅黑"/>
      <charset val="134"/>
    </font>
    <font>
      <sz val="12"/>
      <name val="等线"/>
      <charset val="134"/>
      <scheme val="minor"/>
    </font>
    <font>
      <sz val="11"/>
      <name val="微软雅黑"/>
      <charset val="134"/>
    </font>
    <font>
      <sz val="11"/>
      <name val="等线"/>
      <charset val="134"/>
      <scheme val="minor"/>
    </font>
    <font>
      <sz val="12"/>
      <name val="微软雅黑"/>
      <charset val="134"/>
    </font>
    <font>
      <b/>
      <sz val="11"/>
      <color theme="1"/>
      <name val="等线"/>
      <charset val="134"/>
      <scheme val="minor"/>
    </font>
    <font>
      <b/>
      <sz val="12"/>
      <color theme="1"/>
      <name val="微软雅黑"/>
      <charset val="134"/>
    </font>
    <font>
      <b/>
      <sz val="1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4">
    <fill>
      <patternFill patternType="none"/>
    </fill>
    <fill>
      <patternFill patternType="gray125"/>
    </fill>
    <fill>
      <patternFill patternType="solid">
        <fgColor rgb="FF00B0F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0" fillId="3" borderId="3" applyNumberFormat="0" applyFont="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4" applyNumberFormat="0" applyFill="0" applyAlignment="0" applyProtection="0">
      <alignment vertical="center"/>
    </xf>
    <xf numFmtId="0" fontId="26" fillId="0" borderId="4" applyNumberFormat="0" applyFill="0" applyAlignment="0" applyProtection="0">
      <alignment vertical="center"/>
    </xf>
    <xf numFmtId="0" fontId="27" fillId="0" borderId="5" applyNumberFormat="0" applyFill="0" applyAlignment="0" applyProtection="0">
      <alignment vertical="center"/>
    </xf>
    <xf numFmtId="0" fontId="27" fillId="0" borderId="0" applyNumberFormat="0" applyFill="0" applyBorder="0" applyAlignment="0" applyProtection="0">
      <alignment vertical="center"/>
    </xf>
    <xf numFmtId="0" fontId="28" fillId="4" borderId="6" applyNumberFormat="0" applyAlignment="0" applyProtection="0">
      <alignment vertical="center"/>
    </xf>
    <xf numFmtId="0" fontId="29" fillId="5" borderId="7" applyNumberFormat="0" applyAlignment="0" applyProtection="0">
      <alignment vertical="center"/>
    </xf>
    <xf numFmtId="0" fontId="30" fillId="5" borderId="6" applyNumberFormat="0" applyAlignment="0" applyProtection="0">
      <alignment vertical="center"/>
    </xf>
    <xf numFmtId="0" fontId="31" fillId="6" borderId="8" applyNumberFormat="0" applyAlignment="0" applyProtection="0">
      <alignment vertical="center"/>
    </xf>
    <xf numFmtId="0" fontId="32" fillId="0" borderId="9" applyNumberFormat="0" applyFill="0" applyAlignment="0" applyProtection="0">
      <alignment vertical="center"/>
    </xf>
    <xf numFmtId="0" fontId="33" fillId="0" borderId="10" applyNumberFormat="0" applyFill="0" applyAlignment="0" applyProtection="0">
      <alignment vertical="center"/>
    </xf>
    <xf numFmtId="0" fontId="34" fillId="7" borderId="0" applyNumberFormat="0" applyBorder="0" applyAlignment="0" applyProtection="0">
      <alignment vertical="center"/>
    </xf>
    <xf numFmtId="0" fontId="35" fillId="8" borderId="0" applyNumberFormat="0" applyBorder="0" applyAlignment="0" applyProtection="0">
      <alignment vertical="center"/>
    </xf>
    <xf numFmtId="0" fontId="36" fillId="9" borderId="0" applyNumberFormat="0" applyBorder="0" applyAlignment="0" applyProtection="0">
      <alignment vertical="center"/>
    </xf>
    <xf numFmtId="0" fontId="37" fillId="10" borderId="0" applyNumberFormat="0" applyBorder="0" applyAlignment="0" applyProtection="0">
      <alignment vertical="center"/>
    </xf>
    <xf numFmtId="0" fontId="38" fillId="11" borderId="0" applyNumberFormat="0" applyBorder="0" applyAlignment="0" applyProtection="0">
      <alignment vertical="center"/>
    </xf>
    <xf numFmtId="0" fontId="38" fillId="12" borderId="0" applyNumberFormat="0" applyBorder="0" applyAlignment="0" applyProtection="0">
      <alignment vertical="center"/>
    </xf>
    <xf numFmtId="0" fontId="37" fillId="13" borderId="0" applyNumberFormat="0" applyBorder="0" applyAlignment="0" applyProtection="0">
      <alignment vertical="center"/>
    </xf>
    <xf numFmtId="0" fontId="37" fillId="14" borderId="0" applyNumberFormat="0" applyBorder="0" applyAlignment="0" applyProtection="0">
      <alignment vertical="center"/>
    </xf>
    <xf numFmtId="0" fontId="38" fillId="15" borderId="0" applyNumberFormat="0" applyBorder="0" applyAlignment="0" applyProtection="0">
      <alignment vertical="center"/>
    </xf>
    <xf numFmtId="0" fontId="38" fillId="16" borderId="0" applyNumberFormat="0" applyBorder="0" applyAlignment="0" applyProtection="0">
      <alignment vertical="center"/>
    </xf>
    <xf numFmtId="0" fontId="37" fillId="17" borderId="0" applyNumberFormat="0" applyBorder="0" applyAlignment="0" applyProtection="0">
      <alignment vertical="center"/>
    </xf>
    <xf numFmtId="0" fontId="37" fillId="18" borderId="0" applyNumberFormat="0" applyBorder="0" applyAlignment="0" applyProtection="0">
      <alignment vertical="center"/>
    </xf>
    <xf numFmtId="0" fontId="38" fillId="19" borderId="0" applyNumberFormat="0" applyBorder="0" applyAlignment="0" applyProtection="0">
      <alignment vertical="center"/>
    </xf>
    <xf numFmtId="0" fontId="38" fillId="20" borderId="0" applyNumberFormat="0" applyBorder="0" applyAlignment="0" applyProtection="0">
      <alignment vertical="center"/>
    </xf>
    <xf numFmtId="0" fontId="37" fillId="21" borderId="0" applyNumberFormat="0" applyBorder="0" applyAlignment="0" applyProtection="0">
      <alignment vertical="center"/>
    </xf>
    <xf numFmtId="0" fontId="37" fillId="22" borderId="0" applyNumberFormat="0" applyBorder="0" applyAlignment="0" applyProtection="0">
      <alignment vertical="center"/>
    </xf>
    <xf numFmtId="0" fontId="38" fillId="23" borderId="0" applyNumberFormat="0" applyBorder="0" applyAlignment="0" applyProtection="0">
      <alignment vertical="center"/>
    </xf>
    <xf numFmtId="0" fontId="38" fillId="24" borderId="0" applyNumberFormat="0" applyBorder="0" applyAlignment="0" applyProtection="0">
      <alignment vertical="center"/>
    </xf>
    <xf numFmtId="0" fontId="37" fillId="25" borderId="0" applyNumberFormat="0" applyBorder="0" applyAlignment="0" applyProtection="0">
      <alignment vertical="center"/>
    </xf>
    <xf numFmtId="0" fontId="37" fillId="26" borderId="0" applyNumberFormat="0" applyBorder="0" applyAlignment="0" applyProtection="0">
      <alignment vertical="center"/>
    </xf>
    <xf numFmtId="0" fontId="38" fillId="27" borderId="0" applyNumberFormat="0" applyBorder="0" applyAlignment="0" applyProtection="0">
      <alignment vertical="center"/>
    </xf>
    <xf numFmtId="0" fontId="38" fillId="28" borderId="0" applyNumberFormat="0" applyBorder="0" applyAlignment="0" applyProtection="0">
      <alignment vertical="center"/>
    </xf>
    <xf numFmtId="0" fontId="37" fillId="29" borderId="0" applyNumberFormat="0" applyBorder="0" applyAlignment="0" applyProtection="0">
      <alignment vertical="center"/>
    </xf>
    <xf numFmtId="0" fontId="37" fillId="30" borderId="0" applyNumberFormat="0" applyBorder="0" applyAlignment="0" applyProtection="0">
      <alignment vertical="center"/>
    </xf>
    <xf numFmtId="0" fontId="38" fillId="31" borderId="0" applyNumberFormat="0" applyBorder="0" applyAlignment="0" applyProtection="0">
      <alignment vertical="center"/>
    </xf>
    <xf numFmtId="0" fontId="38" fillId="32" borderId="0" applyNumberFormat="0" applyBorder="0" applyAlignment="0" applyProtection="0">
      <alignment vertical="center"/>
    </xf>
    <xf numFmtId="0" fontId="37" fillId="33" borderId="0" applyNumberFormat="0" applyBorder="0" applyAlignment="0" applyProtection="0">
      <alignment vertical="center"/>
    </xf>
  </cellStyleXfs>
  <cellXfs count="79">
    <xf numFmtId="0" fontId="0" fillId="0" borderId="0" xfId="0"/>
    <xf numFmtId="0" fontId="1" fillId="0" borderId="0" xfId="0" applyFont="1"/>
    <xf numFmtId="0" fontId="0" fillId="0" borderId="0" xfId="0" applyFill="1"/>
    <xf numFmtId="0" fontId="2" fillId="0" borderId="0" xfId="0" applyFont="1" applyFill="1" applyAlignment="1">
      <alignment horizontal="center" vertical="center" wrapText="1"/>
    </xf>
    <xf numFmtId="0" fontId="3" fillId="0" borderId="1" xfId="0" applyFont="1" applyFill="1" applyBorder="1" applyAlignment="1">
      <alignment horizontal="center" vertical="center"/>
    </xf>
    <xf numFmtId="0" fontId="4" fillId="0" borderId="1" xfId="0" applyFont="1" applyFill="1" applyBorder="1" applyAlignment="1">
      <alignment horizontal="center" vertical="center"/>
    </xf>
    <xf numFmtId="0" fontId="5" fillId="0" borderId="1" xfId="0" applyFont="1" applyFill="1" applyBorder="1" applyAlignment="1">
      <alignment horizontal="center" vertical="center"/>
    </xf>
    <xf numFmtId="0" fontId="6" fillId="0" borderId="1" xfId="0" applyFont="1" applyFill="1" applyBorder="1" applyAlignment="1">
      <alignment horizontal="center" vertical="center"/>
    </xf>
    <xf numFmtId="0" fontId="1" fillId="0" borderId="0" xfId="0" applyFont="1" applyAlignment="1">
      <alignment horizontal="center"/>
    </xf>
    <xf numFmtId="0" fontId="7" fillId="0" borderId="0" xfId="0" applyFont="1" applyAlignment="1">
      <alignment horizontal="center"/>
    </xf>
    <xf numFmtId="0" fontId="8" fillId="0" borderId="1" xfId="0" applyFont="1" applyFill="1" applyBorder="1" applyAlignment="1">
      <alignment horizontal="center" vertical="center"/>
    </xf>
    <xf numFmtId="0" fontId="9" fillId="0" borderId="1" xfId="0" applyFont="1" applyFill="1" applyBorder="1" applyAlignment="1">
      <alignment horizontal="center" vertical="center"/>
    </xf>
    <xf numFmtId="0" fontId="10" fillId="0" borderId="1" xfId="0" applyFont="1" applyFill="1" applyBorder="1" applyAlignment="1">
      <alignment horizontal="center" vertical="center"/>
    </xf>
    <xf numFmtId="0" fontId="11" fillId="0" borderId="0" xfId="0" applyFont="1" applyFill="1" applyAlignment="1">
      <alignment horizontal="center" vertical="center" wrapText="1"/>
    </xf>
    <xf numFmtId="0" fontId="12" fillId="0" borderId="1" xfId="0" applyFont="1" applyFill="1" applyBorder="1" applyAlignment="1">
      <alignment horizontal="center" vertical="center" wrapText="1"/>
    </xf>
    <xf numFmtId="0" fontId="13" fillId="0" borderId="1" xfId="0" applyFont="1" applyFill="1" applyBorder="1" applyAlignment="1">
      <alignment horizontal="center" vertical="center"/>
    </xf>
    <xf numFmtId="0" fontId="13" fillId="0" borderId="1" xfId="0" applyFont="1" applyFill="1" applyBorder="1" applyAlignment="1">
      <alignment horizontal="center" vertical="center" wrapText="1"/>
    </xf>
    <xf numFmtId="176" fontId="13" fillId="0" borderId="1" xfId="0" applyNumberFormat="1" applyFont="1" applyFill="1" applyBorder="1" applyAlignment="1">
      <alignment horizontal="center" vertical="center" wrapText="1"/>
    </xf>
    <xf numFmtId="0" fontId="14" fillId="0" borderId="0" xfId="0" applyFont="1"/>
    <xf numFmtId="0" fontId="15" fillId="0" borderId="0" xfId="0" applyFont="1"/>
    <xf numFmtId="0" fontId="12" fillId="0" borderId="1" xfId="0" applyFont="1" applyFill="1" applyBorder="1" applyAlignment="1">
      <alignment horizontal="center" vertical="center"/>
    </xf>
    <xf numFmtId="0" fontId="14" fillId="0" borderId="1" xfId="0" applyFont="1" applyFill="1" applyBorder="1" applyAlignment="1">
      <alignment horizontal="center" vertical="center"/>
    </xf>
    <xf numFmtId="0" fontId="16" fillId="0" borderId="1" xfId="0" applyFont="1" applyFill="1" applyBorder="1" applyAlignment="1">
      <alignment horizontal="center" vertical="center"/>
    </xf>
    <xf numFmtId="0" fontId="16" fillId="0" borderId="1" xfId="0" applyFont="1" applyFill="1" applyBorder="1" applyAlignment="1">
      <alignment horizontal="center" vertical="center" wrapText="1"/>
    </xf>
    <xf numFmtId="176" fontId="16" fillId="0" borderId="1" xfId="0" applyNumberFormat="1" applyFont="1" applyFill="1" applyBorder="1" applyAlignment="1">
      <alignment horizontal="center" vertical="center" wrapText="1"/>
    </xf>
    <xf numFmtId="0" fontId="17" fillId="0" borderId="0" xfId="0" applyFont="1" applyFill="1"/>
    <xf numFmtId="0" fontId="18" fillId="0" borderId="0" xfId="0" applyFont="1" applyFill="1"/>
    <xf numFmtId="0" fontId="1" fillId="0" borderId="0" xfId="0" applyFont="1" applyFill="1"/>
    <xf numFmtId="0" fontId="1" fillId="2" borderId="0" xfId="0" applyFont="1" applyFill="1"/>
    <xf numFmtId="0" fontId="12" fillId="0" borderId="1" xfId="0" applyNumberFormat="1" applyFont="1" applyFill="1" applyBorder="1" applyAlignment="1">
      <alignment horizontal="center" vertical="center" wrapText="1"/>
    </xf>
    <xf numFmtId="0" fontId="16" fillId="0" borderId="1" xfId="0" applyFont="1" applyFill="1" applyBorder="1" applyAlignment="1">
      <alignment horizontal="left" vertical="center"/>
    </xf>
    <xf numFmtId="0" fontId="17" fillId="0" borderId="0" xfId="0" applyFont="1" applyFill="1" applyAlignment="1"/>
    <xf numFmtId="0" fontId="1" fillId="0" borderId="0" xfId="0" applyFont="1" applyFill="1" applyAlignment="1"/>
    <xf numFmtId="0" fontId="7" fillId="0" borderId="0" xfId="0" applyFont="1" applyFill="1" applyAlignment="1"/>
    <xf numFmtId="0" fontId="7" fillId="0" borderId="0" xfId="0" applyFont="1" applyFill="1" applyAlignment="1">
      <alignment horizontal="center" vertical="center" wrapText="1"/>
    </xf>
    <xf numFmtId="0" fontId="0" fillId="0" borderId="0" xfId="0" applyFont="1" applyFill="1" applyAlignment="1">
      <alignment horizontal="center" vertical="center"/>
    </xf>
    <xf numFmtId="0" fontId="0" fillId="0" borderId="0" xfId="0" applyFont="1" applyFill="1" applyAlignment="1"/>
    <xf numFmtId="0" fontId="2" fillId="0" borderId="0" xfId="0" applyFont="1" applyFill="1" applyAlignment="1">
      <alignment horizontal="left" vertical="center" wrapText="1"/>
    </xf>
    <xf numFmtId="0" fontId="2" fillId="0" borderId="2" xfId="0" applyFont="1" applyFill="1" applyBorder="1" applyAlignment="1">
      <alignment horizontal="center" vertical="center"/>
    </xf>
    <xf numFmtId="0" fontId="16" fillId="0" borderId="1" xfId="0" applyFont="1" applyFill="1" applyBorder="1" applyAlignment="1">
      <alignment horizontal="left" vertical="center" wrapText="1"/>
    </xf>
    <xf numFmtId="0" fontId="16" fillId="0" borderId="1" xfId="0" applyFont="1" applyFill="1" applyBorder="1" applyAlignment="1">
      <alignment vertical="center" wrapText="1"/>
    </xf>
    <xf numFmtId="0" fontId="12" fillId="0" borderId="0" xfId="0" applyFont="1" applyFill="1" applyAlignment="1"/>
    <xf numFmtId="0" fontId="16" fillId="0" borderId="0" xfId="0" applyFont="1" applyFill="1" applyAlignment="1"/>
    <xf numFmtId="0" fontId="16" fillId="0" borderId="0" xfId="0" applyFont="1" applyFill="1" applyAlignment="1">
      <alignment horizontal="center" vertical="center"/>
    </xf>
    <xf numFmtId="0" fontId="16" fillId="0" borderId="0" xfId="0" applyFont="1" applyFill="1" applyAlignment="1">
      <alignment horizontal="left"/>
    </xf>
    <xf numFmtId="0" fontId="2" fillId="0" borderId="0" xfId="0" applyFont="1" applyFill="1" applyAlignment="1">
      <alignment horizontal="center" vertical="center"/>
    </xf>
    <xf numFmtId="0" fontId="2" fillId="0" borderId="0" xfId="0" applyFont="1" applyFill="1" applyAlignment="1">
      <alignment horizontal="left" vertical="center"/>
    </xf>
    <xf numFmtId="176" fontId="16" fillId="0" borderId="1" xfId="0" applyNumberFormat="1" applyFont="1" applyFill="1" applyBorder="1" applyAlignment="1">
      <alignment horizontal="left" vertical="center" wrapText="1"/>
    </xf>
    <xf numFmtId="176" fontId="16" fillId="0" borderId="1" xfId="0" applyNumberFormat="1" applyFont="1" applyFill="1" applyBorder="1" applyAlignment="1">
      <alignment vertical="center" wrapText="1"/>
    </xf>
    <xf numFmtId="0" fontId="16" fillId="0" borderId="0" xfId="0" applyFont="1" applyFill="1" applyBorder="1" applyAlignment="1">
      <alignment horizontal="center"/>
    </xf>
    <xf numFmtId="0" fontId="12" fillId="0" borderId="0" xfId="0" applyFont="1" applyFill="1" applyBorder="1" applyAlignment="1">
      <alignment horizontal="center" vertical="center"/>
    </xf>
    <xf numFmtId="0" fontId="16" fillId="0" borderId="0" xfId="0" applyFont="1" applyFill="1" applyBorder="1" applyAlignment="1">
      <alignment horizontal="center" vertical="center"/>
    </xf>
    <xf numFmtId="0" fontId="16" fillId="0" borderId="0" xfId="0" applyFont="1" applyFill="1"/>
    <xf numFmtId="0" fontId="2" fillId="0" borderId="0" xfId="0" applyFont="1" applyFill="1" applyBorder="1" applyAlignment="1">
      <alignment horizontal="center" vertical="center"/>
    </xf>
    <xf numFmtId="0" fontId="16" fillId="0" borderId="1" xfId="0" applyNumberFormat="1" applyFont="1" applyFill="1" applyBorder="1" applyAlignment="1">
      <alignment horizontal="center" vertical="center" wrapText="1"/>
    </xf>
    <xf numFmtId="0" fontId="12" fillId="0" borderId="0" xfId="0" applyFont="1" applyFill="1"/>
    <xf numFmtId="0" fontId="16" fillId="0" borderId="0" xfId="0" applyFont="1" applyFill="1" applyAlignment="1">
      <alignment horizontal="left" vertical="center"/>
    </xf>
    <xf numFmtId="0" fontId="16" fillId="0" borderId="0" xfId="0" applyFont="1" applyFill="1" applyAlignment="1">
      <alignment horizontal="center"/>
    </xf>
    <xf numFmtId="0" fontId="12" fillId="0" borderId="0" xfId="0" applyFont="1" applyFill="1" applyBorder="1"/>
    <xf numFmtId="0" fontId="16" fillId="0" borderId="0" xfId="0" applyFont="1" applyFill="1" applyBorder="1"/>
    <xf numFmtId="0" fontId="16" fillId="0" borderId="0" xfId="0" applyFont="1" applyFill="1" applyBorder="1" applyAlignment="1">
      <alignment horizontal="left" vertical="center"/>
    </xf>
    <xf numFmtId="0" fontId="16"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2" fillId="0" borderId="0" xfId="0" applyFont="1" applyFill="1" applyBorder="1" applyAlignment="1">
      <alignment horizontal="left" vertical="center" wrapText="1"/>
    </xf>
    <xf numFmtId="0" fontId="12" fillId="0" borderId="0" xfId="0" applyFont="1" applyFill="1" applyBorder="1" applyAlignment="1">
      <alignment horizontal="center"/>
    </xf>
    <xf numFmtId="0" fontId="16" fillId="0" borderId="0" xfId="0" applyFont="1" applyFill="1" applyBorder="1" applyAlignment="1">
      <alignment horizontal="left" vertical="center" wrapText="1"/>
    </xf>
    <xf numFmtId="0" fontId="19" fillId="0" borderId="0" xfId="0" applyFont="1" applyFill="1"/>
    <xf numFmtId="0" fontId="14" fillId="0" borderId="0" xfId="0" applyFont="1" applyFill="1"/>
    <xf numFmtId="0" fontId="15" fillId="0" borderId="0" xfId="0" applyFont="1" applyFill="1" applyAlignment="1">
      <alignment horizontal="center" vertical="center"/>
    </xf>
    <xf numFmtId="0" fontId="15" fillId="0" borderId="0" xfId="0" applyFont="1" applyFill="1" applyAlignment="1">
      <alignment horizontal="left" vertical="center"/>
    </xf>
    <xf numFmtId="0" fontId="15" fillId="0" borderId="0" xfId="0" applyFont="1" applyFill="1" applyAlignment="1">
      <alignment horizontal="center" vertical="center" wrapText="1"/>
    </xf>
    <xf numFmtId="0" fontId="15" fillId="0" borderId="0" xfId="0" applyFont="1" applyFill="1" applyAlignment="1">
      <alignment horizontal="center"/>
    </xf>
    <xf numFmtId="0" fontId="15" fillId="0" borderId="0" xfId="0" applyFont="1" applyFill="1"/>
    <xf numFmtId="0" fontId="19" fillId="0" borderId="0" xfId="0" applyFont="1" applyFill="1" applyAlignment="1">
      <alignment horizontal="center"/>
    </xf>
    <xf numFmtId="0" fontId="12" fillId="0" borderId="0" xfId="0" applyFont="1" applyFill="1" applyAlignment="1">
      <alignment horizontal="center"/>
    </xf>
    <xf numFmtId="0" fontId="14" fillId="0" borderId="1" xfId="0" applyNumberFormat="1" applyFont="1" applyFill="1" applyBorder="1" applyAlignment="1">
      <alignment horizontal="center" vertical="center" wrapText="1"/>
    </xf>
    <xf numFmtId="49" fontId="16" fillId="0" borderId="1" xfId="0" applyNumberFormat="1" applyFont="1" applyFill="1" applyBorder="1" applyAlignment="1">
      <alignment horizontal="center" vertical="center" wrapText="1"/>
    </xf>
    <xf numFmtId="49" fontId="16" fillId="0" borderId="1" xfId="0" applyNumberFormat="1" applyFont="1" applyFill="1" applyBorder="1" applyAlignment="1">
      <alignment horizontal="left" vertical="center" wrapText="1"/>
    </xf>
    <xf numFmtId="0" fontId="14" fillId="0" borderId="1"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2">
    <dxf>
      <fill>
        <patternFill patternType="solid">
          <bgColor rgb="FFFF9900"/>
        </patternFill>
      </fill>
    </dxf>
    <dxf>
      <font>
        <color rgb="FF9C0006"/>
      </font>
      <fill>
        <patternFill patternType="solid">
          <bgColor rgb="FFFFC7CE"/>
        </patternFill>
      </fill>
    </dxf>
  </dxf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5" Type="http://schemas.openxmlformats.org/officeDocument/2006/relationships/styles" Target="styles.xml"/><Relationship Id="rId14" Type="http://schemas.openxmlformats.org/officeDocument/2006/relationships/sharedStrings" Target="sharedStrings.xml"/><Relationship Id="rId13" Type="http://schemas.openxmlformats.org/officeDocument/2006/relationships/theme" Target="theme/theme1.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3</xdr:col>
      <xdr:colOff>0</xdr:colOff>
      <xdr:row>4</xdr:row>
      <xdr:rowOff>0</xdr:rowOff>
    </xdr:from>
    <xdr:to>
      <xdr:col>3</xdr:col>
      <xdr:colOff>9525</xdr:colOff>
      <xdr:row>4</xdr:row>
      <xdr:rowOff>9525</xdr:rowOff>
    </xdr:to>
    <xdr:pic>
      <xdr:nvPicPr>
        <xdr:cNvPr id="2" name="图片 33"/>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3467100" y="13208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4</xdr:row>
      <xdr:rowOff>0</xdr:rowOff>
    </xdr:from>
    <xdr:to>
      <xdr:col>3</xdr:col>
      <xdr:colOff>9525</xdr:colOff>
      <xdr:row>4</xdr:row>
      <xdr:rowOff>9525</xdr:rowOff>
    </xdr:to>
    <xdr:pic>
      <xdr:nvPicPr>
        <xdr:cNvPr id="3" name="图片 33"/>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3467100" y="13208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4</xdr:row>
      <xdr:rowOff>0</xdr:rowOff>
    </xdr:from>
    <xdr:to>
      <xdr:col>3</xdr:col>
      <xdr:colOff>9525</xdr:colOff>
      <xdr:row>4</xdr:row>
      <xdr:rowOff>9525</xdr:rowOff>
    </xdr:to>
    <xdr:pic>
      <xdr:nvPicPr>
        <xdr:cNvPr id="4" name="图片 33"/>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3467100" y="13208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4</xdr:row>
      <xdr:rowOff>0</xdr:rowOff>
    </xdr:from>
    <xdr:to>
      <xdr:col>3</xdr:col>
      <xdr:colOff>9525</xdr:colOff>
      <xdr:row>4</xdr:row>
      <xdr:rowOff>9525</xdr:rowOff>
    </xdr:to>
    <xdr:pic>
      <xdr:nvPicPr>
        <xdr:cNvPr id="5" name="图片 33"/>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3467100" y="13208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0</xdr:colOff>
      <xdr:row>6</xdr:row>
      <xdr:rowOff>0</xdr:rowOff>
    </xdr:from>
    <xdr:to>
      <xdr:col>3</xdr:col>
      <xdr:colOff>9525</xdr:colOff>
      <xdr:row>6</xdr:row>
      <xdr:rowOff>9525</xdr:rowOff>
    </xdr:to>
    <xdr:pic>
      <xdr:nvPicPr>
        <xdr:cNvPr id="6" name="图片 33"/>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3467100" y="1803400"/>
          <a:ext cx="9525" cy="9525"/>
        </a:xfrm>
        <a:prstGeom prst="rect">
          <a:avLst/>
        </a:prstGeom>
        <a:ln w="12700">
          <a:noFill/>
        </a:ln>
      </xdr:spPr>
    </xdr:pic>
    <xdr:clientData/>
  </xdr:twoCellAnchor>
  <xdr:twoCellAnchor>
    <xdr:from>
      <xdr:col>3</xdr:col>
      <xdr:colOff>0</xdr:colOff>
      <xdr:row>6</xdr:row>
      <xdr:rowOff>0</xdr:rowOff>
    </xdr:from>
    <xdr:to>
      <xdr:col>3</xdr:col>
      <xdr:colOff>9525</xdr:colOff>
      <xdr:row>6</xdr:row>
      <xdr:rowOff>9525</xdr:rowOff>
    </xdr:to>
    <xdr:pic>
      <xdr:nvPicPr>
        <xdr:cNvPr id="7" name="图片 33"/>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3467100" y="1803400"/>
          <a:ext cx="9525" cy="9525"/>
        </a:xfrm>
        <a:prstGeom prst="rect">
          <a:avLst/>
        </a:prstGeom>
        <a:ln w="12700">
          <a:noFill/>
        </a:ln>
      </xdr:spPr>
    </xdr:pic>
    <xdr:clientData/>
  </xdr:twoCellAnchor>
  <xdr:twoCellAnchor>
    <xdr:from>
      <xdr:col>3</xdr:col>
      <xdr:colOff>0</xdr:colOff>
      <xdr:row>6</xdr:row>
      <xdr:rowOff>0</xdr:rowOff>
    </xdr:from>
    <xdr:to>
      <xdr:col>3</xdr:col>
      <xdr:colOff>9525</xdr:colOff>
      <xdr:row>6</xdr:row>
      <xdr:rowOff>9525</xdr:rowOff>
    </xdr:to>
    <xdr:pic>
      <xdr:nvPicPr>
        <xdr:cNvPr id="8" name="图片 33"/>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3467100" y="1803400"/>
          <a:ext cx="9525" cy="9525"/>
        </a:xfrm>
        <a:prstGeom prst="rect">
          <a:avLst/>
        </a:prstGeom>
        <a:ln w="12700">
          <a:noFill/>
        </a:ln>
      </xdr:spPr>
    </xdr:pic>
    <xdr:clientData/>
  </xdr:twoCellAnchor>
  <xdr:twoCellAnchor>
    <xdr:from>
      <xdr:col>3</xdr:col>
      <xdr:colOff>0</xdr:colOff>
      <xdr:row>6</xdr:row>
      <xdr:rowOff>0</xdr:rowOff>
    </xdr:from>
    <xdr:to>
      <xdr:col>3</xdr:col>
      <xdr:colOff>9525</xdr:colOff>
      <xdr:row>6</xdr:row>
      <xdr:rowOff>9525</xdr:rowOff>
    </xdr:to>
    <xdr:pic>
      <xdr:nvPicPr>
        <xdr:cNvPr id="9" name="图片 33"/>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3467100" y="1803400"/>
          <a:ext cx="9525" cy="9525"/>
        </a:xfrm>
        <a:prstGeom prst="rect">
          <a:avLst/>
        </a:prstGeom>
        <a:ln w="12700">
          <a:noFill/>
        </a:ln>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3</xdr:col>
      <xdr:colOff>0</xdr:colOff>
      <xdr:row>95</xdr:row>
      <xdr:rowOff>0</xdr:rowOff>
    </xdr:from>
    <xdr:to>
      <xdr:col>3</xdr:col>
      <xdr:colOff>9525</xdr:colOff>
      <xdr:row>95</xdr:row>
      <xdr:rowOff>9525</xdr:rowOff>
    </xdr:to>
    <xdr:pic>
      <xdr:nvPicPr>
        <xdr:cNvPr id="2" name="图片 33"/>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3333750" y="231902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95</xdr:row>
      <xdr:rowOff>0</xdr:rowOff>
    </xdr:from>
    <xdr:to>
      <xdr:col>3</xdr:col>
      <xdr:colOff>9525</xdr:colOff>
      <xdr:row>95</xdr:row>
      <xdr:rowOff>9525</xdr:rowOff>
    </xdr:to>
    <xdr:pic>
      <xdr:nvPicPr>
        <xdr:cNvPr id="3" name="图片 33"/>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3333750" y="231902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95</xdr:row>
      <xdr:rowOff>0</xdr:rowOff>
    </xdr:from>
    <xdr:to>
      <xdr:col>3</xdr:col>
      <xdr:colOff>9525</xdr:colOff>
      <xdr:row>95</xdr:row>
      <xdr:rowOff>9525</xdr:rowOff>
    </xdr:to>
    <xdr:pic>
      <xdr:nvPicPr>
        <xdr:cNvPr id="4" name="图片 33"/>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3333750" y="231902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95</xdr:row>
      <xdr:rowOff>0</xdr:rowOff>
    </xdr:from>
    <xdr:to>
      <xdr:col>3</xdr:col>
      <xdr:colOff>9525</xdr:colOff>
      <xdr:row>95</xdr:row>
      <xdr:rowOff>9525</xdr:rowOff>
    </xdr:to>
    <xdr:pic>
      <xdr:nvPicPr>
        <xdr:cNvPr id="5" name="图片 33"/>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3333750" y="231902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95</xdr:row>
      <xdr:rowOff>0</xdr:rowOff>
    </xdr:from>
    <xdr:to>
      <xdr:col>3</xdr:col>
      <xdr:colOff>10160</xdr:colOff>
      <xdr:row>95</xdr:row>
      <xdr:rowOff>0</xdr:rowOff>
    </xdr:to>
    <xdr:pic>
      <xdr:nvPicPr>
        <xdr:cNvPr id="6" name="图片 35"/>
        <xdr:cNvPicPr>
          <a:picLocks noChangeAspect="1"/>
        </xdr:cNvPicPr>
      </xdr:nvPicPr>
      <xdr:blipFill>
        <a:blip r:embed="rId1"/>
        <a:stretch>
          <a:fillRect/>
        </a:stretch>
      </xdr:blipFill>
      <xdr:spPr>
        <a:xfrm>
          <a:off x="3333750" y="23190200"/>
          <a:ext cx="10160" cy="0"/>
        </a:xfrm>
        <a:prstGeom prst="rect">
          <a:avLst/>
        </a:prstGeom>
        <a:noFill/>
        <a:ln w="9525">
          <a:noFill/>
        </a:ln>
      </xdr:spPr>
    </xdr:pic>
    <xdr:clientData/>
  </xdr:twoCellAnchor>
  <xdr:twoCellAnchor editAs="oneCell">
    <xdr:from>
      <xdr:col>3</xdr:col>
      <xdr:colOff>0</xdr:colOff>
      <xdr:row>95</xdr:row>
      <xdr:rowOff>0</xdr:rowOff>
    </xdr:from>
    <xdr:to>
      <xdr:col>3</xdr:col>
      <xdr:colOff>9525</xdr:colOff>
      <xdr:row>95</xdr:row>
      <xdr:rowOff>9525</xdr:rowOff>
    </xdr:to>
    <xdr:pic>
      <xdr:nvPicPr>
        <xdr:cNvPr id="7" name="图片 33"/>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3333750" y="231902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95</xdr:row>
      <xdr:rowOff>0</xdr:rowOff>
    </xdr:from>
    <xdr:to>
      <xdr:col>3</xdr:col>
      <xdr:colOff>9525</xdr:colOff>
      <xdr:row>95</xdr:row>
      <xdr:rowOff>9525</xdr:rowOff>
    </xdr:to>
    <xdr:pic>
      <xdr:nvPicPr>
        <xdr:cNvPr id="8" name="图片 33"/>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3333750" y="231902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95</xdr:row>
      <xdr:rowOff>0</xdr:rowOff>
    </xdr:from>
    <xdr:to>
      <xdr:col>3</xdr:col>
      <xdr:colOff>9525</xdr:colOff>
      <xdr:row>95</xdr:row>
      <xdr:rowOff>9525</xdr:rowOff>
    </xdr:to>
    <xdr:pic>
      <xdr:nvPicPr>
        <xdr:cNvPr id="9" name="图片 33"/>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3333750" y="231902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95</xdr:row>
      <xdr:rowOff>0</xdr:rowOff>
    </xdr:from>
    <xdr:to>
      <xdr:col>3</xdr:col>
      <xdr:colOff>9525</xdr:colOff>
      <xdr:row>95</xdr:row>
      <xdr:rowOff>9525</xdr:rowOff>
    </xdr:to>
    <xdr:pic>
      <xdr:nvPicPr>
        <xdr:cNvPr id="10" name="图片 33"/>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3333750" y="231902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95</xdr:row>
      <xdr:rowOff>0</xdr:rowOff>
    </xdr:from>
    <xdr:to>
      <xdr:col>3</xdr:col>
      <xdr:colOff>10160</xdr:colOff>
      <xdr:row>95</xdr:row>
      <xdr:rowOff>0</xdr:rowOff>
    </xdr:to>
    <xdr:pic>
      <xdr:nvPicPr>
        <xdr:cNvPr id="11" name="图片 35"/>
        <xdr:cNvPicPr>
          <a:picLocks noChangeAspect="1"/>
        </xdr:cNvPicPr>
      </xdr:nvPicPr>
      <xdr:blipFill>
        <a:blip r:embed="rId1"/>
        <a:stretch>
          <a:fillRect/>
        </a:stretch>
      </xdr:blipFill>
      <xdr:spPr>
        <a:xfrm>
          <a:off x="3333750" y="23190200"/>
          <a:ext cx="10160" cy="0"/>
        </a:xfrm>
        <a:prstGeom prst="rect">
          <a:avLst/>
        </a:prstGeom>
        <a:noFill/>
        <a:ln w="9525">
          <a:noFill/>
        </a:ln>
      </xdr:spPr>
    </xdr:pic>
    <xdr:clientData/>
  </xdr:twoCellAnchor>
  <xdr:twoCellAnchor editAs="oneCell">
    <xdr:from>
      <xdr:col>3</xdr:col>
      <xdr:colOff>0</xdr:colOff>
      <xdr:row>6</xdr:row>
      <xdr:rowOff>0</xdr:rowOff>
    </xdr:from>
    <xdr:to>
      <xdr:col>3</xdr:col>
      <xdr:colOff>9525</xdr:colOff>
      <xdr:row>6</xdr:row>
      <xdr:rowOff>9525</xdr:rowOff>
    </xdr:to>
    <xdr:pic>
      <xdr:nvPicPr>
        <xdr:cNvPr id="12" name="图片 33"/>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3333750" y="17145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6</xdr:row>
      <xdr:rowOff>0</xdr:rowOff>
    </xdr:from>
    <xdr:to>
      <xdr:col>3</xdr:col>
      <xdr:colOff>9525</xdr:colOff>
      <xdr:row>6</xdr:row>
      <xdr:rowOff>9525</xdr:rowOff>
    </xdr:to>
    <xdr:pic>
      <xdr:nvPicPr>
        <xdr:cNvPr id="13" name="图片 33"/>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3333750" y="17145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6</xdr:row>
      <xdr:rowOff>0</xdr:rowOff>
    </xdr:from>
    <xdr:to>
      <xdr:col>3</xdr:col>
      <xdr:colOff>9525</xdr:colOff>
      <xdr:row>6</xdr:row>
      <xdr:rowOff>9525</xdr:rowOff>
    </xdr:to>
    <xdr:pic>
      <xdr:nvPicPr>
        <xdr:cNvPr id="14" name="图片 33"/>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3333750" y="17145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6</xdr:row>
      <xdr:rowOff>0</xdr:rowOff>
    </xdr:from>
    <xdr:to>
      <xdr:col>3</xdr:col>
      <xdr:colOff>9525</xdr:colOff>
      <xdr:row>6</xdr:row>
      <xdr:rowOff>9525</xdr:rowOff>
    </xdr:to>
    <xdr:pic>
      <xdr:nvPicPr>
        <xdr:cNvPr id="15" name="图片 33"/>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3333750" y="17145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6</xdr:row>
      <xdr:rowOff>0</xdr:rowOff>
    </xdr:from>
    <xdr:to>
      <xdr:col>3</xdr:col>
      <xdr:colOff>10160</xdr:colOff>
      <xdr:row>6</xdr:row>
      <xdr:rowOff>0</xdr:rowOff>
    </xdr:to>
    <xdr:pic>
      <xdr:nvPicPr>
        <xdr:cNvPr id="16" name="图片 35"/>
        <xdr:cNvPicPr>
          <a:picLocks noChangeAspect="1"/>
        </xdr:cNvPicPr>
      </xdr:nvPicPr>
      <xdr:blipFill>
        <a:blip r:embed="rId1"/>
        <a:stretch>
          <a:fillRect/>
        </a:stretch>
      </xdr:blipFill>
      <xdr:spPr>
        <a:xfrm>
          <a:off x="3333750" y="1714500"/>
          <a:ext cx="10160" cy="0"/>
        </a:xfrm>
        <a:prstGeom prst="rect">
          <a:avLst/>
        </a:prstGeom>
        <a:noFill/>
        <a:ln w="9525">
          <a:noFill/>
        </a:ln>
      </xdr:spPr>
    </xdr:pic>
    <xdr:clientData/>
  </xdr:twoCellAnchor>
  <xdr:twoCellAnchor editAs="oneCell">
    <xdr:from>
      <xdr:col>3</xdr:col>
      <xdr:colOff>0</xdr:colOff>
      <xdr:row>49</xdr:row>
      <xdr:rowOff>0</xdr:rowOff>
    </xdr:from>
    <xdr:to>
      <xdr:col>3</xdr:col>
      <xdr:colOff>9525</xdr:colOff>
      <xdr:row>49</xdr:row>
      <xdr:rowOff>9525</xdr:rowOff>
    </xdr:to>
    <xdr:pic>
      <xdr:nvPicPr>
        <xdr:cNvPr id="17" name="图片 33"/>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3333750" y="120904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49</xdr:row>
      <xdr:rowOff>0</xdr:rowOff>
    </xdr:from>
    <xdr:to>
      <xdr:col>3</xdr:col>
      <xdr:colOff>9525</xdr:colOff>
      <xdr:row>49</xdr:row>
      <xdr:rowOff>9525</xdr:rowOff>
    </xdr:to>
    <xdr:pic>
      <xdr:nvPicPr>
        <xdr:cNvPr id="18" name="图片 33"/>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3333750" y="120904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49</xdr:row>
      <xdr:rowOff>0</xdr:rowOff>
    </xdr:from>
    <xdr:to>
      <xdr:col>3</xdr:col>
      <xdr:colOff>9525</xdr:colOff>
      <xdr:row>49</xdr:row>
      <xdr:rowOff>9525</xdr:rowOff>
    </xdr:to>
    <xdr:pic>
      <xdr:nvPicPr>
        <xdr:cNvPr id="19" name="图片 33"/>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3333750" y="120904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49</xdr:row>
      <xdr:rowOff>0</xdr:rowOff>
    </xdr:from>
    <xdr:to>
      <xdr:col>3</xdr:col>
      <xdr:colOff>9525</xdr:colOff>
      <xdr:row>49</xdr:row>
      <xdr:rowOff>9525</xdr:rowOff>
    </xdr:to>
    <xdr:pic>
      <xdr:nvPicPr>
        <xdr:cNvPr id="20" name="图片 33"/>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3333750" y="120904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49</xdr:row>
      <xdr:rowOff>0</xdr:rowOff>
    </xdr:from>
    <xdr:to>
      <xdr:col>3</xdr:col>
      <xdr:colOff>10160</xdr:colOff>
      <xdr:row>49</xdr:row>
      <xdr:rowOff>0</xdr:rowOff>
    </xdr:to>
    <xdr:pic>
      <xdr:nvPicPr>
        <xdr:cNvPr id="21" name="图片 35"/>
        <xdr:cNvPicPr>
          <a:picLocks noChangeAspect="1"/>
        </xdr:cNvPicPr>
      </xdr:nvPicPr>
      <xdr:blipFill>
        <a:blip r:embed="rId1"/>
        <a:stretch>
          <a:fillRect/>
        </a:stretch>
      </xdr:blipFill>
      <xdr:spPr>
        <a:xfrm>
          <a:off x="3333750" y="12090400"/>
          <a:ext cx="10160" cy="0"/>
        </a:xfrm>
        <a:prstGeom prst="rect">
          <a:avLst/>
        </a:prstGeom>
        <a:noFill/>
        <a:ln w="9525">
          <a:noFill/>
        </a:ln>
      </xdr:spPr>
    </xdr:pic>
    <xdr:clientData/>
  </xdr:twoCellAnchor>
  <xdr:twoCellAnchor>
    <xdr:from>
      <xdr:col>3</xdr:col>
      <xdr:colOff>0</xdr:colOff>
      <xdr:row>67</xdr:row>
      <xdr:rowOff>0</xdr:rowOff>
    </xdr:from>
    <xdr:to>
      <xdr:col>3</xdr:col>
      <xdr:colOff>0</xdr:colOff>
      <xdr:row>67</xdr:row>
      <xdr:rowOff>0</xdr:rowOff>
    </xdr:to>
    <xdr:pic>
      <xdr:nvPicPr>
        <xdr:cNvPr id="22" name="图片 33" descr=" "/>
        <xdr:cNvPicPr/>
      </xdr:nvPicPr>
      <xdr:blipFill>
        <a:blip r:embed="rId1"/>
        <a:srcRect/>
        <a:stretch>
          <a:fillRect/>
        </a:stretch>
      </xdr:blipFill>
      <xdr:spPr>
        <a:xfrm>
          <a:off x="3333750" y="16433800"/>
          <a:ext cx="0" cy="0"/>
        </a:xfrm>
        <a:prstGeom prst="rect">
          <a:avLst/>
        </a:prstGeom>
        <a:noFill/>
        <a:ln w="9525" cap="flat" cmpd="sng">
          <a:noFill/>
          <a:prstDash val="solid"/>
          <a:miter/>
        </a:ln>
        <a:effectLst/>
      </xdr:spPr>
    </xdr:pic>
    <xdr:clientData/>
  </xdr:twoCellAnchor>
  <xdr:twoCellAnchor>
    <xdr:from>
      <xdr:col>3</xdr:col>
      <xdr:colOff>0</xdr:colOff>
      <xdr:row>67</xdr:row>
      <xdr:rowOff>0</xdr:rowOff>
    </xdr:from>
    <xdr:to>
      <xdr:col>3</xdr:col>
      <xdr:colOff>0</xdr:colOff>
      <xdr:row>67</xdr:row>
      <xdr:rowOff>0</xdr:rowOff>
    </xdr:to>
    <xdr:pic>
      <xdr:nvPicPr>
        <xdr:cNvPr id="23" name="图片 33" descr=" "/>
        <xdr:cNvPicPr/>
      </xdr:nvPicPr>
      <xdr:blipFill>
        <a:blip r:embed="rId1"/>
        <a:srcRect/>
        <a:stretch>
          <a:fillRect/>
        </a:stretch>
      </xdr:blipFill>
      <xdr:spPr>
        <a:xfrm>
          <a:off x="3333750" y="16433800"/>
          <a:ext cx="0" cy="0"/>
        </a:xfrm>
        <a:prstGeom prst="rect">
          <a:avLst/>
        </a:prstGeom>
        <a:noFill/>
        <a:ln w="9525" cap="flat" cmpd="sng">
          <a:noFill/>
          <a:prstDash val="solid"/>
          <a:miter/>
        </a:ln>
        <a:effectLst/>
      </xdr:spPr>
    </xdr:pic>
    <xdr:clientData/>
  </xdr:twoCellAnchor>
  <xdr:twoCellAnchor>
    <xdr:from>
      <xdr:col>3</xdr:col>
      <xdr:colOff>0</xdr:colOff>
      <xdr:row>67</xdr:row>
      <xdr:rowOff>0</xdr:rowOff>
    </xdr:from>
    <xdr:to>
      <xdr:col>3</xdr:col>
      <xdr:colOff>0</xdr:colOff>
      <xdr:row>67</xdr:row>
      <xdr:rowOff>0</xdr:rowOff>
    </xdr:to>
    <xdr:pic>
      <xdr:nvPicPr>
        <xdr:cNvPr id="24" name="图片 33" descr=" "/>
        <xdr:cNvPicPr/>
      </xdr:nvPicPr>
      <xdr:blipFill>
        <a:blip r:embed="rId1"/>
        <a:srcRect/>
        <a:stretch>
          <a:fillRect/>
        </a:stretch>
      </xdr:blipFill>
      <xdr:spPr>
        <a:xfrm>
          <a:off x="3333750" y="16433800"/>
          <a:ext cx="0" cy="0"/>
        </a:xfrm>
        <a:prstGeom prst="rect">
          <a:avLst/>
        </a:prstGeom>
        <a:noFill/>
        <a:ln w="9525" cap="flat" cmpd="sng">
          <a:noFill/>
          <a:prstDash val="solid"/>
          <a:miter/>
        </a:ln>
        <a:effectLst/>
      </xdr:spPr>
    </xdr:pic>
    <xdr:clientData/>
  </xdr:twoCellAnchor>
  <xdr:twoCellAnchor>
    <xdr:from>
      <xdr:col>3</xdr:col>
      <xdr:colOff>0</xdr:colOff>
      <xdr:row>67</xdr:row>
      <xdr:rowOff>0</xdr:rowOff>
    </xdr:from>
    <xdr:to>
      <xdr:col>3</xdr:col>
      <xdr:colOff>0</xdr:colOff>
      <xdr:row>67</xdr:row>
      <xdr:rowOff>0</xdr:rowOff>
    </xdr:to>
    <xdr:pic>
      <xdr:nvPicPr>
        <xdr:cNvPr id="25" name="图片 33" descr=" "/>
        <xdr:cNvPicPr/>
      </xdr:nvPicPr>
      <xdr:blipFill>
        <a:blip r:embed="rId1"/>
        <a:srcRect/>
        <a:stretch>
          <a:fillRect/>
        </a:stretch>
      </xdr:blipFill>
      <xdr:spPr>
        <a:xfrm>
          <a:off x="3333750" y="16433800"/>
          <a:ext cx="0" cy="0"/>
        </a:xfrm>
        <a:prstGeom prst="rect">
          <a:avLst/>
        </a:prstGeom>
        <a:noFill/>
        <a:ln w="9525" cap="flat" cmpd="sng">
          <a:noFill/>
          <a:prstDash val="solid"/>
          <a:miter/>
        </a:ln>
        <a:effectLst/>
      </xdr:spPr>
    </xdr:pic>
    <xdr:clientData/>
  </xdr:twoCellAnchor>
  <xdr:twoCellAnchor>
    <xdr:from>
      <xdr:col>3</xdr:col>
      <xdr:colOff>0</xdr:colOff>
      <xdr:row>67</xdr:row>
      <xdr:rowOff>0</xdr:rowOff>
    </xdr:from>
    <xdr:to>
      <xdr:col>3</xdr:col>
      <xdr:colOff>0</xdr:colOff>
      <xdr:row>67</xdr:row>
      <xdr:rowOff>0</xdr:rowOff>
    </xdr:to>
    <xdr:pic>
      <xdr:nvPicPr>
        <xdr:cNvPr id="26" name="图片 35" descr=" "/>
        <xdr:cNvPicPr/>
      </xdr:nvPicPr>
      <xdr:blipFill>
        <a:blip r:embed="rId1"/>
        <a:srcRect/>
        <a:stretch>
          <a:fillRect/>
        </a:stretch>
      </xdr:blipFill>
      <xdr:spPr>
        <a:xfrm>
          <a:off x="3333750" y="16433800"/>
          <a:ext cx="0" cy="0"/>
        </a:xfrm>
        <a:prstGeom prst="rect">
          <a:avLst/>
        </a:prstGeom>
        <a:noFill/>
        <a:ln w="9525" cap="flat" cmpd="sng">
          <a:noFill/>
          <a:prstDash val="solid"/>
          <a:miter/>
        </a:ln>
        <a:effectLst/>
      </xdr:spPr>
    </xdr:pic>
    <xdr:clientData/>
  </xdr:twoCellAnchor>
  <xdr:twoCellAnchor editAs="oneCell">
    <xdr:from>
      <xdr:col>3</xdr:col>
      <xdr:colOff>0</xdr:colOff>
      <xdr:row>113</xdr:row>
      <xdr:rowOff>0</xdr:rowOff>
    </xdr:from>
    <xdr:to>
      <xdr:col>3</xdr:col>
      <xdr:colOff>9525</xdr:colOff>
      <xdr:row>113</xdr:row>
      <xdr:rowOff>9525</xdr:rowOff>
    </xdr:to>
    <xdr:pic>
      <xdr:nvPicPr>
        <xdr:cNvPr id="27" name="图片 33"/>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3333750" y="275336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113</xdr:row>
      <xdr:rowOff>0</xdr:rowOff>
    </xdr:from>
    <xdr:to>
      <xdr:col>3</xdr:col>
      <xdr:colOff>9525</xdr:colOff>
      <xdr:row>113</xdr:row>
      <xdr:rowOff>9525</xdr:rowOff>
    </xdr:to>
    <xdr:pic>
      <xdr:nvPicPr>
        <xdr:cNvPr id="28" name="图片 33"/>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3333750" y="275336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113</xdr:row>
      <xdr:rowOff>0</xdr:rowOff>
    </xdr:from>
    <xdr:to>
      <xdr:col>3</xdr:col>
      <xdr:colOff>9525</xdr:colOff>
      <xdr:row>113</xdr:row>
      <xdr:rowOff>9525</xdr:rowOff>
    </xdr:to>
    <xdr:pic>
      <xdr:nvPicPr>
        <xdr:cNvPr id="29" name="图片 33"/>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3333750" y="275336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113</xdr:row>
      <xdr:rowOff>0</xdr:rowOff>
    </xdr:from>
    <xdr:to>
      <xdr:col>3</xdr:col>
      <xdr:colOff>9525</xdr:colOff>
      <xdr:row>113</xdr:row>
      <xdr:rowOff>9525</xdr:rowOff>
    </xdr:to>
    <xdr:pic>
      <xdr:nvPicPr>
        <xdr:cNvPr id="30" name="图片 33"/>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3333750" y="275336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113</xdr:row>
      <xdr:rowOff>0</xdr:rowOff>
    </xdr:from>
    <xdr:to>
      <xdr:col>3</xdr:col>
      <xdr:colOff>10160</xdr:colOff>
      <xdr:row>113</xdr:row>
      <xdr:rowOff>0</xdr:rowOff>
    </xdr:to>
    <xdr:pic>
      <xdr:nvPicPr>
        <xdr:cNvPr id="31" name="图片 35"/>
        <xdr:cNvPicPr>
          <a:picLocks noChangeAspect="1"/>
        </xdr:cNvPicPr>
      </xdr:nvPicPr>
      <xdr:blipFill>
        <a:blip r:embed="rId1"/>
        <a:stretch>
          <a:fillRect/>
        </a:stretch>
      </xdr:blipFill>
      <xdr:spPr>
        <a:xfrm>
          <a:off x="3333750" y="27533600"/>
          <a:ext cx="10160" cy="0"/>
        </a:xfrm>
        <a:prstGeom prst="rect">
          <a:avLst/>
        </a:prstGeom>
        <a:noFill/>
        <a:ln w="9525">
          <a:noFill/>
        </a:ln>
      </xdr:spPr>
    </xdr:pic>
    <xdr:clientData/>
  </xdr:twoCellAnchor>
  <xdr:twoCellAnchor editAs="oneCell">
    <xdr:from>
      <xdr:col>3</xdr:col>
      <xdr:colOff>0</xdr:colOff>
      <xdr:row>56</xdr:row>
      <xdr:rowOff>0</xdr:rowOff>
    </xdr:from>
    <xdr:to>
      <xdr:col>3</xdr:col>
      <xdr:colOff>9525</xdr:colOff>
      <xdr:row>56</xdr:row>
      <xdr:rowOff>9525</xdr:rowOff>
    </xdr:to>
    <xdr:pic>
      <xdr:nvPicPr>
        <xdr:cNvPr id="32" name="图片 33"/>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3333750" y="137795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56</xdr:row>
      <xdr:rowOff>0</xdr:rowOff>
    </xdr:from>
    <xdr:to>
      <xdr:col>3</xdr:col>
      <xdr:colOff>9525</xdr:colOff>
      <xdr:row>56</xdr:row>
      <xdr:rowOff>9525</xdr:rowOff>
    </xdr:to>
    <xdr:pic>
      <xdr:nvPicPr>
        <xdr:cNvPr id="33" name="图片 33"/>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3333750" y="137795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56</xdr:row>
      <xdr:rowOff>0</xdr:rowOff>
    </xdr:from>
    <xdr:to>
      <xdr:col>3</xdr:col>
      <xdr:colOff>9525</xdr:colOff>
      <xdr:row>56</xdr:row>
      <xdr:rowOff>9525</xdr:rowOff>
    </xdr:to>
    <xdr:pic>
      <xdr:nvPicPr>
        <xdr:cNvPr id="34" name="图片 33"/>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3333750" y="137795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56</xdr:row>
      <xdr:rowOff>0</xdr:rowOff>
    </xdr:from>
    <xdr:to>
      <xdr:col>3</xdr:col>
      <xdr:colOff>9525</xdr:colOff>
      <xdr:row>56</xdr:row>
      <xdr:rowOff>9525</xdr:rowOff>
    </xdr:to>
    <xdr:pic>
      <xdr:nvPicPr>
        <xdr:cNvPr id="35" name="图片 33"/>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3333750" y="137795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56</xdr:row>
      <xdr:rowOff>0</xdr:rowOff>
    </xdr:from>
    <xdr:to>
      <xdr:col>3</xdr:col>
      <xdr:colOff>10160</xdr:colOff>
      <xdr:row>56</xdr:row>
      <xdr:rowOff>0</xdr:rowOff>
    </xdr:to>
    <xdr:pic>
      <xdr:nvPicPr>
        <xdr:cNvPr id="36" name="图片 35"/>
        <xdr:cNvPicPr>
          <a:picLocks noChangeAspect="1"/>
        </xdr:cNvPicPr>
      </xdr:nvPicPr>
      <xdr:blipFill>
        <a:blip r:embed="rId1"/>
        <a:stretch>
          <a:fillRect/>
        </a:stretch>
      </xdr:blipFill>
      <xdr:spPr>
        <a:xfrm>
          <a:off x="3333750" y="13779500"/>
          <a:ext cx="10160" cy="0"/>
        </a:xfrm>
        <a:prstGeom prst="rect">
          <a:avLst/>
        </a:prstGeom>
        <a:noFill/>
        <a:ln w="9525">
          <a:noFill/>
        </a:ln>
      </xdr:spPr>
    </xdr:pic>
    <xdr:clientData/>
  </xdr:twoCellAnchor>
  <xdr:twoCellAnchor editAs="oneCell">
    <xdr:from>
      <xdr:col>3</xdr:col>
      <xdr:colOff>0</xdr:colOff>
      <xdr:row>133</xdr:row>
      <xdr:rowOff>0</xdr:rowOff>
    </xdr:from>
    <xdr:to>
      <xdr:col>3</xdr:col>
      <xdr:colOff>9525</xdr:colOff>
      <xdr:row>133</xdr:row>
      <xdr:rowOff>9525</xdr:rowOff>
    </xdr:to>
    <xdr:pic>
      <xdr:nvPicPr>
        <xdr:cNvPr id="37" name="图片 33"/>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3333750" y="323596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133</xdr:row>
      <xdr:rowOff>0</xdr:rowOff>
    </xdr:from>
    <xdr:to>
      <xdr:col>3</xdr:col>
      <xdr:colOff>9525</xdr:colOff>
      <xdr:row>133</xdr:row>
      <xdr:rowOff>9525</xdr:rowOff>
    </xdr:to>
    <xdr:pic>
      <xdr:nvPicPr>
        <xdr:cNvPr id="38" name="图片 33"/>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3333750" y="323596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133</xdr:row>
      <xdr:rowOff>0</xdr:rowOff>
    </xdr:from>
    <xdr:to>
      <xdr:col>3</xdr:col>
      <xdr:colOff>9525</xdr:colOff>
      <xdr:row>133</xdr:row>
      <xdr:rowOff>9525</xdr:rowOff>
    </xdr:to>
    <xdr:pic>
      <xdr:nvPicPr>
        <xdr:cNvPr id="39" name="图片 33"/>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3333750" y="323596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133</xdr:row>
      <xdr:rowOff>0</xdr:rowOff>
    </xdr:from>
    <xdr:to>
      <xdr:col>3</xdr:col>
      <xdr:colOff>9525</xdr:colOff>
      <xdr:row>133</xdr:row>
      <xdr:rowOff>9525</xdr:rowOff>
    </xdr:to>
    <xdr:pic>
      <xdr:nvPicPr>
        <xdr:cNvPr id="40" name="图片 33"/>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3333750" y="323596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133</xdr:row>
      <xdr:rowOff>0</xdr:rowOff>
    </xdr:from>
    <xdr:to>
      <xdr:col>3</xdr:col>
      <xdr:colOff>10160</xdr:colOff>
      <xdr:row>133</xdr:row>
      <xdr:rowOff>0</xdr:rowOff>
    </xdr:to>
    <xdr:pic>
      <xdr:nvPicPr>
        <xdr:cNvPr id="41" name="图片 35"/>
        <xdr:cNvPicPr>
          <a:picLocks noChangeAspect="1"/>
        </xdr:cNvPicPr>
      </xdr:nvPicPr>
      <xdr:blipFill>
        <a:blip r:embed="rId1"/>
        <a:stretch>
          <a:fillRect/>
        </a:stretch>
      </xdr:blipFill>
      <xdr:spPr>
        <a:xfrm>
          <a:off x="3333750" y="32359600"/>
          <a:ext cx="10160" cy="0"/>
        </a:xfrm>
        <a:prstGeom prst="rect">
          <a:avLst/>
        </a:prstGeom>
        <a:noFill/>
        <a:ln w="9525">
          <a:noFill/>
        </a:ln>
      </xdr:spPr>
    </xdr:pic>
    <xdr:clientData/>
  </xdr:twoCellAnchor>
  <xdr:twoCellAnchor editAs="oneCell">
    <xdr:from>
      <xdr:col>3</xdr:col>
      <xdr:colOff>0</xdr:colOff>
      <xdr:row>62</xdr:row>
      <xdr:rowOff>0</xdr:rowOff>
    </xdr:from>
    <xdr:to>
      <xdr:col>3</xdr:col>
      <xdr:colOff>9525</xdr:colOff>
      <xdr:row>62</xdr:row>
      <xdr:rowOff>9525</xdr:rowOff>
    </xdr:to>
    <xdr:pic>
      <xdr:nvPicPr>
        <xdr:cNvPr id="46" name="图片 33"/>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3333750" y="152273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62</xdr:row>
      <xdr:rowOff>0</xdr:rowOff>
    </xdr:from>
    <xdr:to>
      <xdr:col>3</xdr:col>
      <xdr:colOff>9525</xdr:colOff>
      <xdr:row>62</xdr:row>
      <xdr:rowOff>9525</xdr:rowOff>
    </xdr:to>
    <xdr:pic>
      <xdr:nvPicPr>
        <xdr:cNvPr id="47" name="图片 33"/>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3333750" y="152273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62</xdr:row>
      <xdr:rowOff>0</xdr:rowOff>
    </xdr:from>
    <xdr:to>
      <xdr:col>3</xdr:col>
      <xdr:colOff>9525</xdr:colOff>
      <xdr:row>62</xdr:row>
      <xdr:rowOff>9525</xdr:rowOff>
    </xdr:to>
    <xdr:pic>
      <xdr:nvPicPr>
        <xdr:cNvPr id="48" name="图片 33"/>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3333750" y="152273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62</xdr:row>
      <xdr:rowOff>0</xdr:rowOff>
    </xdr:from>
    <xdr:to>
      <xdr:col>3</xdr:col>
      <xdr:colOff>9525</xdr:colOff>
      <xdr:row>62</xdr:row>
      <xdr:rowOff>9525</xdr:rowOff>
    </xdr:to>
    <xdr:pic>
      <xdr:nvPicPr>
        <xdr:cNvPr id="49" name="图片 33"/>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3333750" y="152273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0</xdr:colOff>
      <xdr:row>5</xdr:row>
      <xdr:rowOff>0</xdr:rowOff>
    </xdr:from>
    <xdr:to>
      <xdr:col>3</xdr:col>
      <xdr:colOff>0</xdr:colOff>
      <xdr:row>5</xdr:row>
      <xdr:rowOff>0</xdr:rowOff>
    </xdr:to>
    <xdr:pic>
      <xdr:nvPicPr>
        <xdr:cNvPr id="51" name="图片 33" descr=" "/>
        <xdr:cNvPicPr/>
      </xdr:nvPicPr>
      <xdr:blipFill>
        <a:blip r:embed="rId1"/>
        <a:srcRect/>
        <a:stretch>
          <a:fillRect/>
        </a:stretch>
      </xdr:blipFill>
      <xdr:spPr>
        <a:xfrm>
          <a:off x="3333750" y="1473200"/>
          <a:ext cx="0" cy="0"/>
        </a:xfrm>
        <a:prstGeom prst="rect">
          <a:avLst/>
        </a:prstGeom>
        <a:noFill/>
        <a:ln w="9525" cap="flat" cmpd="sng">
          <a:noFill/>
          <a:prstDash val="solid"/>
          <a:miter/>
        </a:ln>
        <a:effectLst/>
      </xdr:spPr>
    </xdr:pic>
    <xdr:clientData/>
  </xdr:twoCellAnchor>
  <xdr:twoCellAnchor>
    <xdr:from>
      <xdr:col>3</xdr:col>
      <xdr:colOff>0</xdr:colOff>
      <xdr:row>5</xdr:row>
      <xdr:rowOff>0</xdr:rowOff>
    </xdr:from>
    <xdr:to>
      <xdr:col>3</xdr:col>
      <xdr:colOff>0</xdr:colOff>
      <xdr:row>5</xdr:row>
      <xdr:rowOff>0</xdr:rowOff>
    </xdr:to>
    <xdr:pic>
      <xdr:nvPicPr>
        <xdr:cNvPr id="52" name="图片 33" descr=" "/>
        <xdr:cNvPicPr/>
      </xdr:nvPicPr>
      <xdr:blipFill>
        <a:blip r:embed="rId1"/>
        <a:srcRect/>
        <a:stretch>
          <a:fillRect/>
        </a:stretch>
      </xdr:blipFill>
      <xdr:spPr>
        <a:xfrm>
          <a:off x="3333750" y="1473200"/>
          <a:ext cx="0" cy="0"/>
        </a:xfrm>
        <a:prstGeom prst="rect">
          <a:avLst/>
        </a:prstGeom>
        <a:noFill/>
        <a:ln w="9525" cap="flat" cmpd="sng">
          <a:noFill/>
          <a:prstDash val="solid"/>
          <a:miter/>
        </a:ln>
        <a:effectLst/>
      </xdr:spPr>
    </xdr:pic>
    <xdr:clientData/>
  </xdr:twoCellAnchor>
  <xdr:twoCellAnchor>
    <xdr:from>
      <xdr:col>3</xdr:col>
      <xdr:colOff>0</xdr:colOff>
      <xdr:row>5</xdr:row>
      <xdr:rowOff>0</xdr:rowOff>
    </xdr:from>
    <xdr:to>
      <xdr:col>3</xdr:col>
      <xdr:colOff>0</xdr:colOff>
      <xdr:row>5</xdr:row>
      <xdr:rowOff>0</xdr:rowOff>
    </xdr:to>
    <xdr:pic>
      <xdr:nvPicPr>
        <xdr:cNvPr id="53" name="图片 33" descr=" "/>
        <xdr:cNvPicPr/>
      </xdr:nvPicPr>
      <xdr:blipFill>
        <a:blip r:embed="rId1"/>
        <a:srcRect/>
        <a:stretch>
          <a:fillRect/>
        </a:stretch>
      </xdr:blipFill>
      <xdr:spPr>
        <a:xfrm>
          <a:off x="3333750" y="1473200"/>
          <a:ext cx="0" cy="0"/>
        </a:xfrm>
        <a:prstGeom prst="rect">
          <a:avLst/>
        </a:prstGeom>
        <a:noFill/>
        <a:ln w="9525" cap="flat" cmpd="sng">
          <a:noFill/>
          <a:prstDash val="solid"/>
          <a:miter/>
        </a:ln>
        <a:effectLst/>
      </xdr:spPr>
    </xdr:pic>
    <xdr:clientData/>
  </xdr:twoCellAnchor>
  <xdr:twoCellAnchor>
    <xdr:from>
      <xdr:col>3</xdr:col>
      <xdr:colOff>0</xdr:colOff>
      <xdr:row>5</xdr:row>
      <xdr:rowOff>0</xdr:rowOff>
    </xdr:from>
    <xdr:to>
      <xdr:col>3</xdr:col>
      <xdr:colOff>0</xdr:colOff>
      <xdr:row>5</xdr:row>
      <xdr:rowOff>0</xdr:rowOff>
    </xdr:to>
    <xdr:pic>
      <xdr:nvPicPr>
        <xdr:cNvPr id="54" name="图片 33" descr=" "/>
        <xdr:cNvPicPr/>
      </xdr:nvPicPr>
      <xdr:blipFill>
        <a:blip r:embed="rId1"/>
        <a:srcRect/>
        <a:stretch>
          <a:fillRect/>
        </a:stretch>
      </xdr:blipFill>
      <xdr:spPr>
        <a:xfrm>
          <a:off x="3333750" y="1473200"/>
          <a:ext cx="0" cy="0"/>
        </a:xfrm>
        <a:prstGeom prst="rect">
          <a:avLst/>
        </a:prstGeom>
        <a:noFill/>
        <a:ln w="9525" cap="flat" cmpd="sng">
          <a:noFill/>
          <a:prstDash val="solid"/>
          <a:miter/>
        </a:ln>
        <a:effectLst/>
      </xdr:spPr>
    </xdr:pic>
    <xdr:clientData/>
  </xdr:twoCellAnchor>
  <xdr:twoCellAnchor>
    <xdr:from>
      <xdr:col>3</xdr:col>
      <xdr:colOff>0</xdr:colOff>
      <xdr:row>5</xdr:row>
      <xdr:rowOff>0</xdr:rowOff>
    </xdr:from>
    <xdr:to>
      <xdr:col>3</xdr:col>
      <xdr:colOff>0</xdr:colOff>
      <xdr:row>5</xdr:row>
      <xdr:rowOff>0</xdr:rowOff>
    </xdr:to>
    <xdr:pic>
      <xdr:nvPicPr>
        <xdr:cNvPr id="55" name="图片 35" descr=" "/>
        <xdr:cNvPicPr/>
      </xdr:nvPicPr>
      <xdr:blipFill>
        <a:blip r:embed="rId1"/>
        <a:srcRect/>
        <a:stretch>
          <a:fillRect/>
        </a:stretch>
      </xdr:blipFill>
      <xdr:spPr>
        <a:xfrm>
          <a:off x="3333750" y="1473200"/>
          <a:ext cx="0" cy="0"/>
        </a:xfrm>
        <a:prstGeom prst="rect">
          <a:avLst/>
        </a:prstGeom>
        <a:noFill/>
        <a:ln w="9525" cap="flat" cmpd="sng">
          <a:noFill/>
          <a:prstDash val="solid"/>
          <a:miter/>
        </a:ln>
        <a:effectLst/>
      </xdr:spPr>
    </xdr:pic>
    <xdr:clientData/>
  </xdr:twoCellAnchor>
  <xdr:twoCellAnchor editAs="oneCell">
    <xdr:from>
      <xdr:col>3</xdr:col>
      <xdr:colOff>0</xdr:colOff>
      <xdr:row>15</xdr:row>
      <xdr:rowOff>0</xdr:rowOff>
    </xdr:from>
    <xdr:to>
      <xdr:col>3</xdr:col>
      <xdr:colOff>9525</xdr:colOff>
      <xdr:row>15</xdr:row>
      <xdr:rowOff>9525</xdr:rowOff>
    </xdr:to>
    <xdr:pic>
      <xdr:nvPicPr>
        <xdr:cNvPr id="56" name="图片 33"/>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3333750" y="38862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15</xdr:row>
      <xdr:rowOff>0</xdr:rowOff>
    </xdr:from>
    <xdr:to>
      <xdr:col>3</xdr:col>
      <xdr:colOff>9525</xdr:colOff>
      <xdr:row>15</xdr:row>
      <xdr:rowOff>9525</xdr:rowOff>
    </xdr:to>
    <xdr:pic>
      <xdr:nvPicPr>
        <xdr:cNvPr id="57" name="图片 33"/>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3333750" y="38862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15</xdr:row>
      <xdr:rowOff>0</xdr:rowOff>
    </xdr:from>
    <xdr:to>
      <xdr:col>3</xdr:col>
      <xdr:colOff>9525</xdr:colOff>
      <xdr:row>15</xdr:row>
      <xdr:rowOff>9525</xdr:rowOff>
    </xdr:to>
    <xdr:pic>
      <xdr:nvPicPr>
        <xdr:cNvPr id="58" name="图片 33"/>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3333750" y="38862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15</xdr:row>
      <xdr:rowOff>0</xdr:rowOff>
    </xdr:from>
    <xdr:to>
      <xdr:col>3</xdr:col>
      <xdr:colOff>9525</xdr:colOff>
      <xdr:row>15</xdr:row>
      <xdr:rowOff>9525</xdr:rowOff>
    </xdr:to>
    <xdr:pic>
      <xdr:nvPicPr>
        <xdr:cNvPr id="59" name="图片 33"/>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3333750" y="38862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173</xdr:row>
      <xdr:rowOff>0</xdr:rowOff>
    </xdr:from>
    <xdr:to>
      <xdr:col>3</xdr:col>
      <xdr:colOff>9525</xdr:colOff>
      <xdr:row>173</xdr:row>
      <xdr:rowOff>9525</xdr:rowOff>
    </xdr:to>
    <xdr:pic>
      <xdr:nvPicPr>
        <xdr:cNvPr id="60" name="图片 33"/>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3333750" y="420116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173</xdr:row>
      <xdr:rowOff>0</xdr:rowOff>
    </xdr:from>
    <xdr:to>
      <xdr:col>3</xdr:col>
      <xdr:colOff>9525</xdr:colOff>
      <xdr:row>173</xdr:row>
      <xdr:rowOff>9525</xdr:rowOff>
    </xdr:to>
    <xdr:pic>
      <xdr:nvPicPr>
        <xdr:cNvPr id="61" name="图片 33"/>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3333750" y="420116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173</xdr:row>
      <xdr:rowOff>0</xdr:rowOff>
    </xdr:from>
    <xdr:to>
      <xdr:col>3</xdr:col>
      <xdr:colOff>9525</xdr:colOff>
      <xdr:row>173</xdr:row>
      <xdr:rowOff>9525</xdr:rowOff>
    </xdr:to>
    <xdr:pic>
      <xdr:nvPicPr>
        <xdr:cNvPr id="62" name="图片 33"/>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3333750" y="420116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173</xdr:row>
      <xdr:rowOff>0</xdr:rowOff>
    </xdr:from>
    <xdr:to>
      <xdr:col>3</xdr:col>
      <xdr:colOff>9525</xdr:colOff>
      <xdr:row>173</xdr:row>
      <xdr:rowOff>9525</xdr:rowOff>
    </xdr:to>
    <xdr:pic>
      <xdr:nvPicPr>
        <xdr:cNvPr id="63" name="图片 33"/>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3333750" y="420116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173</xdr:row>
      <xdr:rowOff>0</xdr:rowOff>
    </xdr:from>
    <xdr:to>
      <xdr:col>3</xdr:col>
      <xdr:colOff>10160</xdr:colOff>
      <xdr:row>173</xdr:row>
      <xdr:rowOff>0</xdr:rowOff>
    </xdr:to>
    <xdr:pic>
      <xdr:nvPicPr>
        <xdr:cNvPr id="64" name="图片 35"/>
        <xdr:cNvPicPr>
          <a:picLocks noChangeAspect="1"/>
        </xdr:cNvPicPr>
      </xdr:nvPicPr>
      <xdr:blipFill>
        <a:blip r:embed="rId1"/>
        <a:stretch>
          <a:fillRect/>
        </a:stretch>
      </xdr:blipFill>
      <xdr:spPr>
        <a:xfrm>
          <a:off x="3333750" y="42011600"/>
          <a:ext cx="10160" cy="0"/>
        </a:xfrm>
        <a:prstGeom prst="rect">
          <a:avLst/>
        </a:prstGeom>
        <a:noFill/>
        <a:ln w="9525">
          <a:noFill/>
        </a:ln>
      </xdr:spPr>
    </xdr:pic>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editAs="oneCell">
    <xdr:from>
      <xdr:col>3</xdr:col>
      <xdr:colOff>0</xdr:colOff>
      <xdr:row>21</xdr:row>
      <xdr:rowOff>0</xdr:rowOff>
    </xdr:from>
    <xdr:to>
      <xdr:col>3</xdr:col>
      <xdr:colOff>9525</xdr:colOff>
      <xdr:row>21</xdr:row>
      <xdr:rowOff>9525</xdr:rowOff>
    </xdr:to>
    <xdr:pic>
      <xdr:nvPicPr>
        <xdr:cNvPr id="2" name="图片 33"/>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3524250" y="52070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21</xdr:row>
      <xdr:rowOff>0</xdr:rowOff>
    </xdr:from>
    <xdr:to>
      <xdr:col>3</xdr:col>
      <xdr:colOff>9525</xdr:colOff>
      <xdr:row>21</xdr:row>
      <xdr:rowOff>9525</xdr:rowOff>
    </xdr:to>
    <xdr:pic>
      <xdr:nvPicPr>
        <xdr:cNvPr id="3" name="图片 33"/>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3524250" y="52070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21</xdr:row>
      <xdr:rowOff>0</xdr:rowOff>
    </xdr:from>
    <xdr:to>
      <xdr:col>3</xdr:col>
      <xdr:colOff>9525</xdr:colOff>
      <xdr:row>21</xdr:row>
      <xdr:rowOff>9525</xdr:rowOff>
    </xdr:to>
    <xdr:pic>
      <xdr:nvPicPr>
        <xdr:cNvPr id="4" name="图片 33"/>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3524250" y="52070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21</xdr:row>
      <xdr:rowOff>0</xdr:rowOff>
    </xdr:from>
    <xdr:to>
      <xdr:col>3</xdr:col>
      <xdr:colOff>9525</xdr:colOff>
      <xdr:row>21</xdr:row>
      <xdr:rowOff>9525</xdr:rowOff>
    </xdr:to>
    <xdr:pic>
      <xdr:nvPicPr>
        <xdr:cNvPr id="5" name="图片 33"/>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3524250" y="52070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21</xdr:row>
      <xdr:rowOff>0</xdr:rowOff>
    </xdr:from>
    <xdr:to>
      <xdr:col>3</xdr:col>
      <xdr:colOff>10160</xdr:colOff>
      <xdr:row>21</xdr:row>
      <xdr:rowOff>0</xdr:rowOff>
    </xdr:to>
    <xdr:pic>
      <xdr:nvPicPr>
        <xdr:cNvPr id="6" name="图片 35"/>
        <xdr:cNvPicPr>
          <a:picLocks noChangeAspect="1"/>
        </xdr:cNvPicPr>
      </xdr:nvPicPr>
      <xdr:blipFill>
        <a:blip r:embed="rId1"/>
        <a:stretch>
          <a:fillRect/>
        </a:stretch>
      </xdr:blipFill>
      <xdr:spPr>
        <a:xfrm>
          <a:off x="3524250" y="5207000"/>
          <a:ext cx="10160" cy="0"/>
        </a:xfrm>
        <a:prstGeom prst="rect">
          <a:avLst/>
        </a:prstGeom>
        <a:noFill/>
        <a:ln w="9525">
          <a:noFill/>
        </a:ln>
      </xdr:spPr>
    </xdr:pic>
    <xdr:clientData/>
  </xdr:twoCellAnchor>
  <xdr:twoCellAnchor editAs="oneCell">
    <xdr:from>
      <xdr:col>3</xdr:col>
      <xdr:colOff>0</xdr:colOff>
      <xdr:row>43</xdr:row>
      <xdr:rowOff>0</xdr:rowOff>
    </xdr:from>
    <xdr:to>
      <xdr:col>3</xdr:col>
      <xdr:colOff>9525</xdr:colOff>
      <xdr:row>43</xdr:row>
      <xdr:rowOff>9525</xdr:rowOff>
    </xdr:to>
    <xdr:pic>
      <xdr:nvPicPr>
        <xdr:cNvPr id="12" name="图片 33"/>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3524250" y="105156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43</xdr:row>
      <xdr:rowOff>0</xdr:rowOff>
    </xdr:from>
    <xdr:to>
      <xdr:col>3</xdr:col>
      <xdr:colOff>9525</xdr:colOff>
      <xdr:row>43</xdr:row>
      <xdr:rowOff>9525</xdr:rowOff>
    </xdr:to>
    <xdr:pic>
      <xdr:nvPicPr>
        <xdr:cNvPr id="13" name="图片 33"/>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3524250" y="105156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43</xdr:row>
      <xdr:rowOff>0</xdr:rowOff>
    </xdr:from>
    <xdr:to>
      <xdr:col>3</xdr:col>
      <xdr:colOff>9525</xdr:colOff>
      <xdr:row>43</xdr:row>
      <xdr:rowOff>9525</xdr:rowOff>
    </xdr:to>
    <xdr:pic>
      <xdr:nvPicPr>
        <xdr:cNvPr id="14" name="图片 33"/>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3524250" y="105156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43</xdr:row>
      <xdr:rowOff>0</xdr:rowOff>
    </xdr:from>
    <xdr:to>
      <xdr:col>3</xdr:col>
      <xdr:colOff>9525</xdr:colOff>
      <xdr:row>43</xdr:row>
      <xdr:rowOff>9525</xdr:rowOff>
    </xdr:to>
    <xdr:pic>
      <xdr:nvPicPr>
        <xdr:cNvPr id="15" name="图片 33"/>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3524250" y="105156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43</xdr:row>
      <xdr:rowOff>0</xdr:rowOff>
    </xdr:from>
    <xdr:to>
      <xdr:col>3</xdr:col>
      <xdr:colOff>10160</xdr:colOff>
      <xdr:row>43</xdr:row>
      <xdr:rowOff>0</xdr:rowOff>
    </xdr:to>
    <xdr:pic>
      <xdr:nvPicPr>
        <xdr:cNvPr id="16" name="图片 35"/>
        <xdr:cNvPicPr>
          <a:picLocks noChangeAspect="1"/>
        </xdr:cNvPicPr>
      </xdr:nvPicPr>
      <xdr:blipFill>
        <a:blip r:embed="rId1"/>
        <a:stretch>
          <a:fillRect/>
        </a:stretch>
      </xdr:blipFill>
      <xdr:spPr>
        <a:xfrm>
          <a:off x="3524250" y="10515600"/>
          <a:ext cx="10160" cy="0"/>
        </a:xfrm>
        <a:prstGeom prst="rect">
          <a:avLst/>
        </a:prstGeom>
        <a:noFill/>
        <a:ln w="9525">
          <a:noFill/>
        </a:ln>
      </xdr:spPr>
    </xdr:pic>
    <xdr:clientData/>
  </xdr:twoCellAnchor>
  <xdr:twoCellAnchor editAs="oneCell">
    <xdr:from>
      <xdr:col>3</xdr:col>
      <xdr:colOff>0</xdr:colOff>
      <xdr:row>60</xdr:row>
      <xdr:rowOff>0</xdr:rowOff>
    </xdr:from>
    <xdr:to>
      <xdr:col>3</xdr:col>
      <xdr:colOff>9525</xdr:colOff>
      <xdr:row>60</xdr:row>
      <xdr:rowOff>9525</xdr:rowOff>
    </xdr:to>
    <xdr:pic>
      <xdr:nvPicPr>
        <xdr:cNvPr id="7" name="图片 33"/>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3524250" y="142398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60</xdr:row>
      <xdr:rowOff>0</xdr:rowOff>
    </xdr:from>
    <xdr:to>
      <xdr:col>3</xdr:col>
      <xdr:colOff>9525</xdr:colOff>
      <xdr:row>60</xdr:row>
      <xdr:rowOff>9525</xdr:rowOff>
    </xdr:to>
    <xdr:pic>
      <xdr:nvPicPr>
        <xdr:cNvPr id="8" name="图片 33"/>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3524250" y="142398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60</xdr:row>
      <xdr:rowOff>0</xdr:rowOff>
    </xdr:from>
    <xdr:to>
      <xdr:col>3</xdr:col>
      <xdr:colOff>9525</xdr:colOff>
      <xdr:row>60</xdr:row>
      <xdr:rowOff>9525</xdr:rowOff>
    </xdr:to>
    <xdr:pic>
      <xdr:nvPicPr>
        <xdr:cNvPr id="9" name="图片 33"/>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3524250" y="142398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60</xdr:row>
      <xdr:rowOff>0</xdr:rowOff>
    </xdr:from>
    <xdr:to>
      <xdr:col>3</xdr:col>
      <xdr:colOff>9525</xdr:colOff>
      <xdr:row>60</xdr:row>
      <xdr:rowOff>9525</xdr:rowOff>
    </xdr:to>
    <xdr:pic>
      <xdr:nvPicPr>
        <xdr:cNvPr id="10" name="图片 33"/>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3524250" y="142398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r="http://schemas.openxmlformats.org/officeDocument/2006/relationships" xmlns:a="http://schemas.openxmlformats.org/drawingml/2006/main">
  <xdr:twoCellAnchor editAs="oneCell">
    <xdr:from>
      <xdr:col>3</xdr:col>
      <xdr:colOff>0</xdr:colOff>
      <xdr:row>27</xdr:row>
      <xdr:rowOff>0</xdr:rowOff>
    </xdr:from>
    <xdr:to>
      <xdr:col>3</xdr:col>
      <xdr:colOff>9525</xdr:colOff>
      <xdr:row>27</xdr:row>
      <xdr:rowOff>9525</xdr:rowOff>
    </xdr:to>
    <xdr:pic>
      <xdr:nvPicPr>
        <xdr:cNvPr id="2" name="图片 33"/>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3276600" y="75565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27</xdr:row>
      <xdr:rowOff>0</xdr:rowOff>
    </xdr:from>
    <xdr:to>
      <xdr:col>3</xdr:col>
      <xdr:colOff>9525</xdr:colOff>
      <xdr:row>27</xdr:row>
      <xdr:rowOff>9525</xdr:rowOff>
    </xdr:to>
    <xdr:pic>
      <xdr:nvPicPr>
        <xdr:cNvPr id="3" name="图片 33"/>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3276600" y="75565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27</xdr:row>
      <xdr:rowOff>0</xdr:rowOff>
    </xdr:from>
    <xdr:to>
      <xdr:col>3</xdr:col>
      <xdr:colOff>9525</xdr:colOff>
      <xdr:row>27</xdr:row>
      <xdr:rowOff>9525</xdr:rowOff>
    </xdr:to>
    <xdr:pic>
      <xdr:nvPicPr>
        <xdr:cNvPr id="4" name="图片 33"/>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3276600" y="75565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27</xdr:row>
      <xdr:rowOff>0</xdr:rowOff>
    </xdr:from>
    <xdr:to>
      <xdr:col>3</xdr:col>
      <xdr:colOff>9525</xdr:colOff>
      <xdr:row>27</xdr:row>
      <xdr:rowOff>9525</xdr:rowOff>
    </xdr:to>
    <xdr:pic>
      <xdr:nvPicPr>
        <xdr:cNvPr id="5" name="图片 33"/>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3276600" y="75565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27</xdr:row>
      <xdr:rowOff>0</xdr:rowOff>
    </xdr:from>
    <xdr:to>
      <xdr:col>3</xdr:col>
      <xdr:colOff>10160</xdr:colOff>
      <xdr:row>27</xdr:row>
      <xdr:rowOff>0</xdr:rowOff>
    </xdr:to>
    <xdr:pic>
      <xdr:nvPicPr>
        <xdr:cNvPr id="6" name="图片 35"/>
        <xdr:cNvPicPr>
          <a:picLocks noChangeAspect="1"/>
        </xdr:cNvPicPr>
      </xdr:nvPicPr>
      <xdr:blipFill>
        <a:blip r:embed="rId1"/>
        <a:stretch>
          <a:fillRect/>
        </a:stretch>
      </xdr:blipFill>
      <xdr:spPr>
        <a:xfrm>
          <a:off x="3276600" y="7556500"/>
          <a:ext cx="10160" cy="0"/>
        </a:xfrm>
        <a:prstGeom prst="rect">
          <a:avLst/>
        </a:prstGeom>
        <a:noFill/>
        <a:ln w="9525">
          <a:noFill/>
        </a:ln>
      </xdr:spPr>
    </xdr:pic>
    <xdr:clientData/>
  </xdr:twoCellAnchor>
  <xdr:twoCellAnchor editAs="oneCell">
    <xdr:from>
      <xdr:col>3</xdr:col>
      <xdr:colOff>0</xdr:colOff>
      <xdr:row>5</xdr:row>
      <xdr:rowOff>0</xdr:rowOff>
    </xdr:from>
    <xdr:to>
      <xdr:col>3</xdr:col>
      <xdr:colOff>9525</xdr:colOff>
      <xdr:row>5</xdr:row>
      <xdr:rowOff>9525</xdr:rowOff>
    </xdr:to>
    <xdr:pic>
      <xdr:nvPicPr>
        <xdr:cNvPr id="7" name="图片 33"/>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3276600" y="1409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5</xdr:row>
      <xdr:rowOff>0</xdr:rowOff>
    </xdr:from>
    <xdr:to>
      <xdr:col>3</xdr:col>
      <xdr:colOff>9525</xdr:colOff>
      <xdr:row>5</xdr:row>
      <xdr:rowOff>9525</xdr:rowOff>
    </xdr:to>
    <xdr:pic>
      <xdr:nvPicPr>
        <xdr:cNvPr id="8" name="图片 33"/>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3276600" y="1409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5</xdr:row>
      <xdr:rowOff>0</xdr:rowOff>
    </xdr:from>
    <xdr:to>
      <xdr:col>3</xdr:col>
      <xdr:colOff>9525</xdr:colOff>
      <xdr:row>5</xdr:row>
      <xdr:rowOff>9525</xdr:rowOff>
    </xdr:to>
    <xdr:pic>
      <xdr:nvPicPr>
        <xdr:cNvPr id="9" name="图片 33"/>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3276600" y="1409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5</xdr:row>
      <xdr:rowOff>0</xdr:rowOff>
    </xdr:from>
    <xdr:to>
      <xdr:col>3</xdr:col>
      <xdr:colOff>9525</xdr:colOff>
      <xdr:row>5</xdr:row>
      <xdr:rowOff>9525</xdr:rowOff>
    </xdr:to>
    <xdr:pic>
      <xdr:nvPicPr>
        <xdr:cNvPr id="10" name="图片 33"/>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3276600" y="1409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5</xdr:row>
      <xdr:rowOff>0</xdr:rowOff>
    </xdr:from>
    <xdr:to>
      <xdr:col>3</xdr:col>
      <xdr:colOff>10160</xdr:colOff>
      <xdr:row>5</xdr:row>
      <xdr:rowOff>0</xdr:rowOff>
    </xdr:to>
    <xdr:pic>
      <xdr:nvPicPr>
        <xdr:cNvPr id="11" name="图片 35"/>
        <xdr:cNvPicPr>
          <a:picLocks noChangeAspect="1"/>
        </xdr:cNvPicPr>
      </xdr:nvPicPr>
      <xdr:blipFill>
        <a:blip r:embed="rId1"/>
        <a:stretch>
          <a:fillRect/>
        </a:stretch>
      </xdr:blipFill>
      <xdr:spPr>
        <a:xfrm>
          <a:off x="3276600" y="1409700"/>
          <a:ext cx="10160" cy="0"/>
        </a:xfrm>
        <a:prstGeom prst="rect">
          <a:avLst/>
        </a:prstGeom>
        <a:noFill/>
        <a:ln w="9525">
          <a:noFill/>
        </a:ln>
      </xdr:spPr>
    </xdr:pic>
    <xdr:clientData/>
  </xdr:twoCellAnchor>
  <xdr:twoCellAnchor editAs="oneCell">
    <xdr:from>
      <xdr:col>3</xdr:col>
      <xdr:colOff>0</xdr:colOff>
      <xdr:row>33</xdr:row>
      <xdr:rowOff>0</xdr:rowOff>
    </xdr:from>
    <xdr:to>
      <xdr:col>3</xdr:col>
      <xdr:colOff>9525</xdr:colOff>
      <xdr:row>33</xdr:row>
      <xdr:rowOff>9525</xdr:rowOff>
    </xdr:to>
    <xdr:pic>
      <xdr:nvPicPr>
        <xdr:cNvPr id="12" name="图片 33"/>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3276600" y="92329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33</xdr:row>
      <xdr:rowOff>0</xdr:rowOff>
    </xdr:from>
    <xdr:to>
      <xdr:col>3</xdr:col>
      <xdr:colOff>9525</xdr:colOff>
      <xdr:row>33</xdr:row>
      <xdr:rowOff>9525</xdr:rowOff>
    </xdr:to>
    <xdr:pic>
      <xdr:nvPicPr>
        <xdr:cNvPr id="13" name="图片 33"/>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3276600" y="92329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33</xdr:row>
      <xdr:rowOff>0</xdr:rowOff>
    </xdr:from>
    <xdr:to>
      <xdr:col>3</xdr:col>
      <xdr:colOff>9525</xdr:colOff>
      <xdr:row>33</xdr:row>
      <xdr:rowOff>9525</xdr:rowOff>
    </xdr:to>
    <xdr:pic>
      <xdr:nvPicPr>
        <xdr:cNvPr id="14" name="图片 33"/>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3276600" y="92329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33</xdr:row>
      <xdr:rowOff>0</xdr:rowOff>
    </xdr:from>
    <xdr:to>
      <xdr:col>3</xdr:col>
      <xdr:colOff>9525</xdr:colOff>
      <xdr:row>33</xdr:row>
      <xdr:rowOff>9525</xdr:rowOff>
    </xdr:to>
    <xdr:pic>
      <xdr:nvPicPr>
        <xdr:cNvPr id="15" name="图片 33"/>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3276600" y="92329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33</xdr:row>
      <xdr:rowOff>0</xdr:rowOff>
    </xdr:from>
    <xdr:to>
      <xdr:col>3</xdr:col>
      <xdr:colOff>10160</xdr:colOff>
      <xdr:row>33</xdr:row>
      <xdr:rowOff>0</xdr:rowOff>
    </xdr:to>
    <xdr:pic>
      <xdr:nvPicPr>
        <xdr:cNvPr id="16" name="图片 35"/>
        <xdr:cNvPicPr>
          <a:picLocks noChangeAspect="1"/>
        </xdr:cNvPicPr>
      </xdr:nvPicPr>
      <xdr:blipFill>
        <a:blip r:embed="rId1"/>
        <a:stretch>
          <a:fillRect/>
        </a:stretch>
      </xdr:blipFill>
      <xdr:spPr>
        <a:xfrm>
          <a:off x="3276600" y="9232900"/>
          <a:ext cx="10160" cy="0"/>
        </a:xfrm>
        <a:prstGeom prst="rect">
          <a:avLst/>
        </a:prstGeom>
        <a:noFill/>
        <a:ln w="9525">
          <a:noFill/>
        </a:ln>
      </xdr:spPr>
    </xdr:pic>
    <xdr:clientData/>
  </xdr:twoCellAnchor>
  <xdr:twoCellAnchor editAs="oneCell">
    <xdr:from>
      <xdr:col>3</xdr:col>
      <xdr:colOff>0</xdr:colOff>
      <xdr:row>4</xdr:row>
      <xdr:rowOff>0</xdr:rowOff>
    </xdr:from>
    <xdr:to>
      <xdr:col>3</xdr:col>
      <xdr:colOff>9525</xdr:colOff>
      <xdr:row>4</xdr:row>
      <xdr:rowOff>9525</xdr:rowOff>
    </xdr:to>
    <xdr:pic>
      <xdr:nvPicPr>
        <xdr:cNvPr id="17" name="图片 33"/>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3276600" y="11303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4</xdr:row>
      <xdr:rowOff>0</xdr:rowOff>
    </xdr:from>
    <xdr:to>
      <xdr:col>3</xdr:col>
      <xdr:colOff>9525</xdr:colOff>
      <xdr:row>4</xdr:row>
      <xdr:rowOff>9525</xdr:rowOff>
    </xdr:to>
    <xdr:pic>
      <xdr:nvPicPr>
        <xdr:cNvPr id="18" name="图片 33"/>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3276600" y="11303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4</xdr:row>
      <xdr:rowOff>0</xdr:rowOff>
    </xdr:from>
    <xdr:to>
      <xdr:col>3</xdr:col>
      <xdr:colOff>9525</xdr:colOff>
      <xdr:row>4</xdr:row>
      <xdr:rowOff>9525</xdr:rowOff>
    </xdr:to>
    <xdr:pic>
      <xdr:nvPicPr>
        <xdr:cNvPr id="19" name="图片 33"/>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3276600" y="11303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4</xdr:row>
      <xdr:rowOff>0</xdr:rowOff>
    </xdr:from>
    <xdr:to>
      <xdr:col>3</xdr:col>
      <xdr:colOff>9525</xdr:colOff>
      <xdr:row>4</xdr:row>
      <xdr:rowOff>9525</xdr:rowOff>
    </xdr:to>
    <xdr:pic>
      <xdr:nvPicPr>
        <xdr:cNvPr id="20" name="图片 33"/>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3276600" y="11303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4</xdr:row>
      <xdr:rowOff>0</xdr:rowOff>
    </xdr:from>
    <xdr:to>
      <xdr:col>3</xdr:col>
      <xdr:colOff>10160</xdr:colOff>
      <xdr:row>4</xdr:row>
      <xdr:rowOff>0</xdr:rowOff>
    </xdr:to>
    <xdr:pic>
      <xdr:nvPicPr>
        <xdr:cNvPr id="21" name="图片 35"/>
        <xdr:cNvPicPr>
          <a:picLocks noChangeAspect="1"/>
        </xdr:cNvPicPr>
      </xdr:nvPicPr>
      <xdr:blipFill>
        <a:blip r:embed="rId1"/>
        <a:stretch>
          <a:fillRect/>
        </a:stretch>
      </xdr:blipFill>
      <xdr:spPr>
        <a:xfrm>
          <a:off x="3276600" y="1130300"/>
          <a:ext cx="10160" cy="0"/>
        </a:xfrm>
        <a:prstGeom prst="rect">
          <a:avLst/>
        </a:prstGeom>
        <a:noFill/>
        <a:ln w="9525">
          <a:noFill/>
        </a:ln>
      </xdr:spPr>
    </xdr:pic>
    <xdr:clientData/>
  </xdr:twoCellAnchor>
</xdr:wsDr>
</file>

<file path=xl/drawings/drawing5.xml><?xml version="1.0" encoding="utf-8"?>
<xdr:wsDr xmlns:xdr="http://schemas.openxmlformats.org/drawingml/2006/spreadsheetDrawing" xmlns:r="http://schemas.openxmlformats.org/officeDocument/2006/relationships" xmlns:a="http://schemas.openxmlformats.org/drawingml/2006/main">
  <xdr:twoCellAnchor>
    <xdr:from>
      <xdr:col>3</xdr:col>
      <xdr:colOff>0</xdr:colOff>
      <xdr:row>21</xdr:row>
      <xdr:rowOff>0</xdr:rowOff>
    </xdr:from>
    <xdr:to>
      <xdr:col>3</xdr:col>
      <xdr:colOff>9525</xdr:colOff>
      <xdr:row>21</xdr:row>
      <xdr:rowOff>9525</xdr:rowOff>
    </xdr:to>
    <xdr:pic>
      <xdr:nvPicPr>
        <xdr:cNvPr id="7" name="图片 33"/>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3438525" y="5133975"/>
          <a:ext cx="9525" cy="9525"/>
        </a:xfrm>
        <a:prstGeom prst="rect">
          <a:avLst/>
        </a:prstGeom>
        <a:ln w="12700">
          <a:noFill/>
        </a:ln>
      </xdr:spPr>
    </xdr:pic>
    <xdr:clientData/>
  </xdr:twoCellAnchor>
  <xdr:twoCellAnchor>
    <xdr:from>
      <xdr:col>3</xdr:col>
      <xdr:colOff>0</xdr:colOff>
      <xdr:row>21</xdr:row>
      <xdr:rowOff>0</xdr:rowOff>
    </xdr:from>
    <xdr:to>
      <xdr:col>3</xdr:col>
      <xdr:colOff>9525</xdr:colOff>
      <xdr:row>21</xdr:row>
      <xdr:rowOff>9525</xdr:rowOff>
    </xdr:to>
    <xdr:pic>
      <xdr:nvPicPr>
        <xdr:cNvPr id="8" name="图片 33"/>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3438525" y="5133975"/>
          <a:ext cx="9525" cy="9525"/>
        </a:xfrm>
        <a:prstGeom prst="rect">
          <a:avLst/>
        </a:prstGeom>
        <a:ln w="12700">
          <a:noFill/>
        </a:ln>
      </xdr:spPr>
    </xdr:pic>
    <xdr:clientData/>
  </xdr:twoCellAnchor>
  <xdr:twoCellAnchor>
    <xdr:from>
      <xdr:col>3</xdr:col>
      <xdr:colOff>0</xdr:colOff>
      <xdr:row>21</xdr:row>
      <xdr:rowOff>0</xdr:rowOff>
    </xdr:from>
    <xdr:to>
      <xdr:col>3</xdr:col>
      <xdr:colOff>9525</xdr:colOff>
      <xdr:row>21</xdr:row>
      <xdr:rowOff>9525</xdr:rowOff>
    </xdr:to>
    <xdr:pic>
      <xdr:nvPicPr>
        <xdr:cNvPr id="9" name="图片 33"/>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3438525" y="5133975"/>
          <a:ext cx="9525" cy="9525"/>
        </a:xfrm>
        <a:prstGeom prst="rect">
          <a:avLst/>
        </a:prstGeom>
        <a:ln w="12700">
          <a:noFill/>
        </a:ln>
      </xdr:spPr>
    </xdr:pic>
    <xdr:clientData/>
  </xdr:twoCellAnchor>
  <xdr:twoCellAnchor>
    <xdr:from>
      <xdr:col>3</xdr:col>
      <xdr:colOff>0</xdr:colOff>
      <xdr:row>21</xdr:row>
      <xdr:rowOff>0</xdr:rowOff>
    </xdr:from>
    <xdr:to>
      <xdr:col>3</xdr:col>
      <xdr:colOff>9525</xdr:colOff>
      <xdr:row>21</xdr:row>
      <xdr:rowOff>9525</xdr:rowOff>
    </xdr:to>
    <xdr:pic>
      <xdr:nvPicPr>
        <xdr:cNvPr id="10" name="图片 33"/>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3438525" y="5133975"/>
          <a:ext cx="9525" cy="9525"/>
        </a:xfrm>
        <a:prstGeom prst="rect">
          <a:avLst/>
        </a:prstGeom>
        <a:ln w="12700">
          <a:noFill/>
        </a:ln>
      </xdr:spPr>
    </xdr:pic>
    <xdr:clientData/>
  </xdr:twoCellAnchor>
  <xdr:twoCellAnchor>
    <xdr:from>
      <xdr:col>3</xdr:col>
      <xdr:colOff>0</xdr:colOff>
      <xdr:row>21</xdr:row>
      <xdr:rowOff>0</xdr:rowOff>
    </xdr:from>
    <xdr:to>
      <xdr:col>3</xdr:col>
      <xdr:colOff>10160</xdr:colOff>
      <xdr:row>21</xdr:row>
      <xdr:rowOff>0</xdr:rowOff>
    </xdr:to>
    <xdr:pic>
      <xdr:nvPicPr>
        <xdr:cNvPr id="11" name="图片 35"/>
        <xdr:cNvPicPr>
          <a:picLocks noChangeAspect="1"/>
        </xdr:cNvPicPr>
      </xdr:nvPicPr>
      <xdr:blipFill>
        <a:blip r:embed="rId1"/>
        <a:stretch>
          <a:fillRect/>
        </a:stretch>
      </xdr:blipFill>
      <xdr:spPr>
        <a:xfrm>
          <a:off x="3438525" y="5133975"/>
          <a:ext cx="10160" cy="0"/>
        </a:xfrm>
        <a:prstGeom prst="rect">
          <a:avLst/>
        </a:prstGeom>
        <a:ln w="9525">
          <a:noFill/>
        </a:ln>
      </xdr:spPr>
    </xdr:pic>
    <xdr:clientData/>
  </xdr:twoCellAnchor>
  <xdr:twoCellAnchor>
    <xdr:from>
      <xdr:col>3</xdr:col>
      <xdr:colOff>0</xdr:colOff>
      <xdr:row>37</xdr:row>
      <xdr:rowOff>0</xdr:rowOff>
    </xdr:from>
    <xdr:to>
      <xdr:col>3</xdr:col>
      <xdr:colOff>9525</xdr:colOff>
      <xdr:row>37</xdr:row>
      <xdr:rowOff>9525</xdr:rowOff>
    </xdr:to>
    <xdr:pic>
      <xdr:nvPicPr>
        <xdr:cNvPr id="2" name="图片 33"/>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3438525" y="8639175"/>
          <a:ext cx="9525" cy="9525"/>
        </a:xfrm>
        <a:prstGeom prst="rect">
          <a:avLst/>
        </a:prstGeom>
        <a:ln w="12700">
          <a:noFill/>
        </a:ln>
      </xdr:spPr>
    </xdr:pic>
    <xdr:clientData/>
  </xdr:twoCellAnchor>
  <xdr:twoCellAnchor>
    <xdr:from>
      <xdr:col>3</xdr:col>
      <xdr:colOff>0</xdr:colOff>
      <xdr:row>37</xdr:row>
      <xdr:rowOff>0</xdr:rowOff>
    </xdr:from>
    <xdr:to>
      <xdr:col>3</xdr:col>
      <xdr:colOff>9525</xdr:colOff>
      <xdr:row>37</xdr:row>
      <xdr:rowOff>9525</xdr:rowOff>
    </xdr:to>
    <xdr:pic>
      <xdr:nvPicPr>
        <xdr:cNvPr id="3" name="图片 33"/>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3438525" y="8639175"/>
          <a:ext cx="9525" cy="9525"/>
        </a:xfrm>
        <a:prstGeom prst="rect">
          <a:avLst/>
        </a:prstGeom>
        <a:ln w="12700">
          <a:noFill/>
        </a:ln>
      </xdr:spPr>
    </xdr:pic>
    <xdr:clientData/>
  </xdr:twoCellAnchor>
  <xdr:twoCellAnchor>
    <xdr:from>
      <xdr:col>3</xdr:col>
      <xdr:colOff>0</xdr:colOff>
      <xdr:row>37</xdr:row>
      <xdr:rowOff>0</xdr:rowOff>
    </xdr:from>
    <xdr:to>
      <xdr:col>3</xdr:col>
      <xdr:colOff>9525</xdr:colOff>
      <xdr:row>37</xdr:row>
      <xdr:rowOff>9525</xdr:rowOff>
    </xdr:to>
    <xdr:pic>
      <xdr:nvPicPr>
        <xdr:cNvPr id="4" name="图片 33"/>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3438525" y="8639175"/>
          <a:ext cx="9525" cy="9525"/>
        </a:xfrm>
        <a:prstGeom prst="rect">
          <a:avLst/>
        </a:prstGeom>
        <a:ln w="12700">
          <a:noFill/>
        </a:ln>
      </xdr:spPr>
    </xdr:pic>
    <xdr:clientData/>
  </xdr:twoCellAnchor>
  <xdr:twoCellAnchor>
    <xdr:from>
      <xdr:col>3</xdr:col>
      <xdr:colOff>0</xdr:colOff>
      <xdr:row>37</xdr:row>
      <xdr:rowOff>0</xdr:rowOff>
    </xdr:from>
    <xdr:to>
      <xdr:col>3</xdr:col>
      <xdr:colOff>9525</xdr:colOff>
      <xdr:row>37</xdr:row>
      <xdr:rowOff>9525</xdr:rowOff>
    </xdr:to>
    <xdr:pic>
      <xdr:nvPicPr>
        <xdr:cNvPr id="5" name="图片 33"/>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3438525" y="8639175"/>
          <a:ext cx="9525" cy="9525"/>
        </a:xfrm>
        <a:prstGeom prst="rect">
          <a:avLst/>
        </a:prstGeom>
        <a:ln w="12700">
          <a:noFill/>
        </a:ln>
      </xdr:spPr>
    </xdr:pic>
    <xdr:clientData/>
  </xdr:twoCellAnchor>
  <xdr:twoCellAnchor>
    <xdr:from>
      <xdr:col>3</xdr:col>
      <xdr:colOff>0</xdr:colOff>
      <xdr:row>37</xdr:row>
      <xdr:rowOff>0</xdr:rowOff>
    </xdr:from>
    <xdr:to>
      <xdr:col>3</xdr:col>
      <xdr:colOff>10160</xdr:colOff>
      <xdr:row>37</xdr:row>
      <xdr:rowOff>0</xdr:rowOff>
    </xdr:to>
    <xdr:pic>
      <xdr:nvPicPr>
        <xdr:cNvPr id="6" name="图片 35"/>
        <xdr:cNvPicPr>
          <a:picLocks noChangeAspect="1"/>
        </xdr:cNvPicPr>
      </xdr:nvPicPr>
      <xdr:blipFill>
        <a:blip r:embed="rId1"/>
        <a:stretch>
          <a:fillRect/>
        </a:stretch>
      </xdr:blipFill>
      <xdr:spPr>
        <a:xfrm>
          <a:off x="3438525" y="8639175"/>
          <a:ext cx="10160" cy="0"/>
        </a:xfrm>
        <a:prstGeom prst="rect">
          <a:avLst/>
        </a:prstGeom>
        <a:ln w="9525">
          <a:noFill/>
        </a:ln>
      </xdr:spPr>
    </xdr:pic>
    <xdr:clientData/>
  </xdr:twoCellAnchor>
</xdr:wsDr>
</file>

<file path=xl/drawings/drawing6.xml><?xml version="1.0" encoding="utf-8"?>
<xdr:wsDr xmlns:xdr="http://schemas.openxmlformats.org/drawingml/2006/spreadsheetDrawing" xmlns:r="http://schemas.openxmlformats.org/officeDocument/2006/relationships" xmlns:a="http://schemas.openxmlformats.org/drawingml/2006/main">
  <xdr:twoCellAnchor editAs="oneCell">
    <xdr:from>
      <xdr:col>3</xdr:col>
      <xdr:colOff>0</xdr:colOff>
      <xdr:row>6</xdr:row>
      <xdr:rowOff>0</xdr:rowOff>
    </xdr:from>
    <xdr:to>
      <xdr:col>3</xdr:col>
      <xdr:colOff>9525</xdr:colOff>
      <xdr:row>6</xdr:row>
      <xdr:rowOff>9525</xdr:rowOff>
    </xdr:to>
    <xdr:pic>
      <xdr:nvPicPr>
        <xdr:cNvPr id="2" name="图片 33"/>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3248025" y="16478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6</xdr:row>
      <xdr:rowOff>0</xdr:rowOff>
    </xdr:from>
    <xdr:to>
      <xdr:col>3</xdr:col>
      <xdr:colOff>9525</xdr:colOff>
      <xdr:row>6</xdr:row>
      <xdr:rowOff>9525</xdr:rowOff>
    </xdr:to>
    <xdr:pic>
      <xdr:nvPicPr>
        <xdr:cNvPr id="3" name="图片 33"/>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3248025" y="16478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6</xdr:row>
      <xdr:rowOff>0</xdr:rowOff>
    </xdr:from>
    <xdr:to>
      <xdr:col>3</xdr:col>
      <xdr:colOff>9525</xdr:colOff>
      <xdr:row>6</xdr:row>
      <xdr:rowOff>9525</xdr:rowOff>
    </xdr:to>
    <xdr:pic>
      <xdr:nvPicPr>
        <xdr:cNvPr id="4" name="图片 33"/>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3248025" y="16478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6</xdr:row>
      <xdr:rowOff>0</xdr:rowOff>
    </xdr:from>
    <xdr:to>
      <xdr:col>3</xdr:col>
      <xdr:colOff>9525</xdr:colOff>
      <xdr:row>6</xdr:row>
      <xdr:rowOff>9525</xdr:rowOff>
    </xdr:to>
    <xdr:pic>
      <xdr:nvPicPr>
        <xdr:cNvPr id="5" name="图片 33"/>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3248025" y="16478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6</xdr:row>
      <xdr:rowOff>0</xdr:rowOff>
    </xdr:from>
    <xdr:to>
      <xdr:col>3</xdr:col>
      <xdr:colOff>10160</xdr:colOff>
      <xdr:row>6</xdr:row>
      <xdr:rowOff>0</xdr:rowOff>
    </xdr:to>
    <xdr:pic>
      <xdr:nvPicPr>
        <xdr:cNvPr id="6" name="图片 35"/>
        <xdr:cNvPicPr>
          <a:picLocks noChangeAspect="1"/>
        </xdr:cNvPicPr>
      </xdr:nvPicPr>
      <xdr:blipFill>
        <a:blip r:embed="rId1"/>
        <a:stretch>
          <a:fillRect/>
        </a:stretch>
      </xdr:blipFill>
      <xdr:spPr>
        <a:xfrm>
          <a:off x="3248025" y="1647825"/>
          <a:ext cx="10160" cy="0"/>
        </a:xfrm>
        <a:prstGeom prst="rect">
          <a:avLst/>
        </a:prstGeom>
        <a:noFill/>
        <a:ln w="9525">
          <a:noFill/>
        </a:ln>
      </xdr:spPr>
    </xdr:pic>
    <xdr:clientData/>
  </xdr:twoCellAnchor>
  <xdr:twoCellAnchor editAs="oneCell">
    <xdr:from>
      <xdr:col>3</xdr:col>
      <xdr:colOff>0</xdr:colOff>
      <xdr:row>15</xdr:row>
      <xdr:rowOff>0</xdr:rowOff>
    </xdr:from>
    <xdr:to>
      <xdr:col>3</xdr:col>
      <xdr:colOff>9525</xdr:colOff>
      <xdr:row>15</xdr:row>
      <xdr:rowOff>9525</xdr:rowOff>
    </xdr:to>
    <xdr:pic>
      <xdr:nvPicPr>
        <xdr:cNvPr id="7" name="图片 33"/>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3248025" y="36195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15</xdr:row>
      <xdr:rowOff>0</xdr:rowOff>
    </xdr:from>
    <xdr:to>
      <xdr:col>3</xdr:col>
      <xdr:colOff>9525</xdr:colOff>
      <xdr:row>15</xdr:row>
      <xdr:rowOff>9525</xdr:rowOff>
    </xdr:to>
    <xdr:pic>
      <xdr:nvPicPr>
        <xdr:cNvPr id="8" name="图片 33"/>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3248025" y="36195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15</xdr:row>
      <xdr:rowOff>0</xdr:rowOff>
    </xdr:from>
    <xdr:to>
      <xdr:col>3</xdr:col>
      <xdr:colOff>9525</xdr:colOff>
      <xdr:row>15</xdr:row>
      <xdr:rowOff>9525</xdr:rowOff>
    </xdr:to>
    <xdr:pic>
      <xdr:nvPicPr>
        <xdr:cNvPr id="9" name="图片 33"/>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3248025" y="36195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15</xdr:row>
      <xdr:rowOff>0</xdr:rowOff>
    </xdr:from>
    <xdr:to>
      <xdr:col>3</xdr:col>
      <xdr:colOff>9525</xdr:colOff>
      <xdr:row>15</xdr:row>
      <xdr:rowOff>9525</xdr:rowOff>
    </xdr:to>
    <xdr:pic>
      <xdr:nvPicPr>
        <xdr:cNvPr id="10" name="图片 33"/>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3248025" y="36195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15</xdr:row>
      <xdr:rowOff>0</xdr:rowOff>
    </xdr:from>
    <xdr:to>
      <xdr:col>3</xdr:col>
      <xdr:colOff>10160</xdr:colOff>
      <xdr:row>15</xdr:row>
      <xdr:rowOff>3175</xdr:rowOff>
    </xdr:to>
    <xdr:pic>
      <xdr:nvPicPr>
        <xdr:cNvPr id="11" name="图片 35"/>
        <xdr:cNvPicPr>
          <a:picLocks noChangeAspect="1"/>
        </xdr:cNvPicPr>
      </xdr:nvPicPr>
      <xdr:blipFill>
        <a:blip r:embed="rId1"/>
        <a:stretch>
          <a:fillRect/>
        </a:stretch>
      </xdr:blipFill>
      <xdr:spPr>
        <a:xfrm>
          <a:off x="3248025" y="3619500"/>
          <a:ext cx="10160" cy="3175"/>
        </a:xfrm>
        <a:prstGeom prst="rect">
          <a:avLst/>
        </a:prstGeom>
        <a:noFill/>
        <a:ln w="9525">
          <a:noFill/>
        </a:ln>
      </xdr:spPr>
    </xdr:pic>
    <xdr:clientData/>
  </xdr:twoCellAnchor>
</xdr:wsDr>
</file>

<file path=xl/drawings/drawing7.xml><?xml version="1.0" encoding="utf-8"?>
<xdr:wsDr xmlns:xdr="http://schemas.openxmlformats.org/drawingml/2006/spreadsheetDrawing" xmlns:r="http://schemas.openxmlformats.org/officeDocument/2006/relationships" xmlns:a="http://schemas.openxmlformats.org/drawingml/2006/main">
  <xdr:twoCellAnchor editAs="oneCell">
    <xdr:from>
      <xdr:col>3</xdr:col>
      <xdr:colOff>0</xdr:colOff>
      <xdr:row>19</xdr:row>
      <xdr:rowOff>0</xdr:rowOff>
    </xdr:from>
    <xdr:to>
      <xdr:col>3</xdr:col>
      <xdr:colOff>9525</xdr:colOff>
      <xdr:row>19</xdr:row>
      <xdr:rowOff>9525</xdr:rowOff>
    </xdr:to>
    <xdr:pic>
      <xdr:nvPicPr>
        <xdr:cNvPr id="2" name="图片 33"/>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3705225" y="43053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19</xdr:row>
      <xdr:rowOff>0</xdr:rowOff>
    </xdr:from>
    <xdr:to>
      <xdr:col>3</xdr:col>
      <xdr:colOff>9525</xdr:colOff>
      <xdr:row>19</xdr:row>
      <xdr:rowOff>9525</xdr:rowOff>
    </xdr:to>
    <xdr:pic>
      <xdr:nvPicPr>
        <xdr:cNvPr id="3" name="图片 33"/>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3705225" y="43053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19</xdr:row>
      <xdr:rowOff>0</xdr:rowOff>
    </xdr:from>
    <xdr:to>
      <xdr:col>3</xdr:col>
      <xdr:colOff>9525</xdr:colOff>
      <xdr:row>19</xdr:row>
      <xdr:rowOff>9525</xdr:rowOff>
    </xdr:to>
    <xdr:pic>
      <xdr:nvPicPr>
        <xdr:cNvPr id="4" name="图片 33"/>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3705225" y="43053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19</xdr:row>
      <xdr:rowOff>0</xdr:rowOff>
    </xdr:from>
    <xdr:to>
      <xdr:col>3</xdr:col>
      <xdr:colOff>9525</xdr:colOff>
      <xdr:row>19</xdr:row>
      <xdr:rowOff>9525</xdr:rowOff>
    </xdr:to>
    <xdr:pic>
      <xdr:nvPicPr>
        <xdr:cNvPr id="5" name="图片 33"/>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3705225" y="43053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19</xdr:row>
      <xdr:rowOff>0</xdr:rowOff>
    </xdr:from>
    <xdr:to>
      <xdr:col>3</xdr:col>
      <xdr:colOff>10160</xdr:colOff>
      <xdr:row>19</xdr:row>
      <xdr:rowOff>0</xdr:rowOff>
    </xdr:to>
    <xdr:pic>
      <xdr:nvPicPr>
        <xdr:cNvPr id="6" name="图片 35"/>
        <xdr:cNvPicPr>
          <a:picLocks noChangeAspect="1"/>
        </xdr:cNvPicPr>
      </xdr:nvPicPr>
      <xdr:blipFill>
        <a:blip r:embed="rId1"/>
        <a:stretch>
          <a:fillRect/>
        </a:stretch>
      </xdr:blipFill>
      <xdr:spPr>
        <a:xfrm>
          <a:off x="3705225" y="4305300"/>
          <a:ext cx="10160" cy="0"/>
        </a:xfrm>
        <a:prstGeom prst="rect">
          <a:avLst/>
        </a:prstGeom>
        <a:noFill/>
        <a:ln w="9525">
          <a:noFill/>
        </a:ln>
      </xdr:spPr>
    </xdr:pic>
    <xdr:clientData/>
  </xdr:twoCellAnchor>
  <xdr:oneCellAnchor>
    <xdr:from>
      <xdr:col>3</xdr:col>
      <xdr:colOff>0</xdr:colOff>
      <xdr:row>17</xdr:row>
      <xdr:rowOff>0</xdr:rowOff>
    </xdr:from>
    <xdr:ext cx="9525" cy="9525"/>
    <xdr:pic>
      <xdr:nvPicPr>
        <xdr:cNvPr id="7" name="图片 33"/>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3705225" y="38671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17</xdr:row>
      <xdr:rowOff>0</xdr:rowOff>
    </xdr:from>
    <xdr:ext cx="9525" cy="9525"/>
    <xdr:pic>
      <xdr:nvPicPr>
        <xdr:cNvPr id="8" name="图片 33"/>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3705225" y="38671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17</xdr:row>
      <xdr:rowOff>0</xdr:rowOff>
    </xdr:from>
    <xdr:ext cx="9525" cy="9525"/>
    <xdr:pic>
      <xdr:nvPicPr>
        <xdr:cNvPr id="9" name="图片 33"/>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3705225" y="38671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17</xdr:row>
      <xdr:rowOff>0</xdr:rowOff>
    </xdr:from>
    <xdr:ext cx="9525" cy="9525"/>
    <xdr:pic>
      <xdr:nvPicPr>
        <xdr:cNvPr id="10" name="图片 33"/>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3705225" y="38671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17</xdr:row>
      <xdr:rowOff>0</xdr:rowOff>
    </xdr:from>
    <xdr:ext cx="10160" cy="0"/>
    <xdr:pic>
      <xdr:nvPicPr>
        <xdr:cNvPr id="11" name="图片 35"/>
        <xdr:cNvPicPr>
          <a:picLocks noChangeAspect="1"/>
        </xdr:cNvPicPr>
      </xdr:nvPicPr>
      <xdr:blipFill>
        <a:blip r:embed="rId1"/>
        <a:stretch>
          <a:fillRect/>
        </a:stretch>
      </xdr:blipFill>
      <xdr:spPr>
        <a:xfrm>
          <a:off x="3705225" y="3867150"/>
          <a:ext cx="10160" cy="0"/>
        </a:xfrm>
        <a:prstGeom prst="rect">
          <a:avLst/>
        </a:prstGeom>
        <a:noFill/>
        <a:ln w="9525">
          <a:noFill/>
        </a:ln>
      </xdr:spPr>
    </xdr:pic>
    <xdr:clientData/>
  </xdr:oneCellAnchor>
  <xdr:oneCellAnchor>
    <xdr:from>
      <xdr:col>3</xdr:col>
      <xdr:colOff>0</xdr:colOff>
      <xdr:row>19</xdr:row>
      <xdr:rowOff>0</xdr:rowOff>
    </xdr:from>
    <xdr:ext cx="9525" cy="9525"/>
    <xdr:pic>
      <xdr:nvPicPr>
        <xdr:cNvPr id="12" name="图片 33"/>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3705225" y="43053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19</xdr:row>
      <xdr:rowOff>0</xdr:rowOff>
    </xdr:from>
    <xdr:ext cx="9525" cy="9525"/>
    <xdr:pic>
      <xdr:nvPicPr>
        <xdr:cNvPr id="13" name="图片 33"/>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3705225" y="43053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19</xdr:row>
      <xdr:rowOff>0</xdr:rowOff>
    </xdr:from>
    <xdr:ext cx="9525" cy="9525"/>
    <xdr:pic>
      <xdr:nvPicPr>
        <xdr:cNvPr id="14" name="图片 33"/>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3705225" y="43053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19</xdr:row>
      <xdr:rowOff>0</xdr:rowOff>
    </xdr:from>
    <xdr:ext cx="9525" cy="9525"/>
    <xdr:pic>
      <xdr:nvPicPr>
        <xdr:cNvPr id="15" name="图片 33"/>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3705225" y="43053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19</xdr:row>
      <xdr:rowOff>0</xdr:rowOff>
    </xdr:from>
    <xdr:ext cx="10160" cy="0"/>
    <xdr:pic>
      <xdr:nvPicPr>
        <xdr:cNvPr id="16" name="图片 35"/>
        <xdr:cNvPicPr>
          <a:picLocks noChangeAspect="1"/>
        </xdr:cNvPicPr>
      </xdr:nvPicPr>
      <xdr:blipFill>
        <a:blip r:embed="rId1"/>
        <a:stretch>
          <a:fillRect/>
        </a:stretch>
      </xdr:blipFill>
      <xdr:spPr>
        <a:xfrm>
          <a:off x="3705225" y="4305300"/>
          <a:ext cx="10160" cy="0"/>
        </a:xfrm>
        <a:prstGeom prst="rect">
          <a:avLst/>
        </a:prstGeom>
        <a:noFill/>
        <a:ln w="9525">
          <a:noFill/>
        </a:ln>
      </xdr:spPr>
    </xdr:pic>
    <xdr:clientData/>
  </xdr:oneCellAnchor>
</xdr:wsDr>
</file>

<file path=xl/drawings/drawing8.xml><?xml version="1.0" encoding="utf-8"?>
<xdr:wsDr xmlns:xdr="http://schemas.openxmlformats.org/drawingml/2006/spreadsheetDrawing" xmlns:r="http://schemas.openxmlformats.org/officeDocument/2006/relationships" xmlns:a="http://schemas.openxmlformats.org/drawingml/2006/main">
  <xdr:twoCellAnchor editAs="oneCell">
    <xdr:from>
      <xdr:col>3</xdr:col>
      <xdr:colOff>0</xdr:colOff>
      <xdr:row>5</xdr:row>
      <xdr:rowOff>0</xdr:rowOff>
    </xdr:from>
    <xdr:to>
      <xdr:col>3</xdr:col>
      <xdr:colOff>9525</xdr:colOff>
      <xdr:row>5</xdr:row>
      <xdr:rowOff>9525</xdr:rowOff>
    </xdr:to>
    <xdr:pic>
      <xdr:nvPicPr>
        <xdr:cNvPr id="7" name="图片 33"/>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3248025" y="12382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5</xdr:row>
      <xdr:rowOff>0</xdr:rowOff>
    </xdr:from>
    <xdr:to>
      <xdr:col>3</xdr:col>
      <xdr:colOff>9525</xdr:colOff>
      <xdr:row>5</xdr:row>
      <xdr:rowOff>9525</xdr:rowOff>
    </xdr:to>
    <xdr:pic>
      <xdr:nvPicPr>
        <xdr:cNvPr id="8" name="图片 33"/>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3248025" y="12382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5</xdr:row>
      <xdr:rowOff>0</xdr:rowOff>
    </xdr:from>
    <xdr:to>
      <xdr:col>3</xdr:col>
      <xdr:colOff>9525</xdr:colOff>
      <xdr:row>5</xdr:row>
      <xdr:rowOff>9525</xdr:rowOff>
    </xdr:to>
    <xdr:pic>
      <xdr:nvPicPr>
        <xdr:cNvPr id="9" name="图片 33"/>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3248025" y="12382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5</xdr:row>
      <xdr:rowOff>0</xdr:rowOff>
    </xdr:from>
    <xdr:to>
      <xdr:col>3</xdr:col>
      <xdr:colOff>9525</xdr:colOff>
      <xdr:row>5</xdr:row>
      <xdr:rowOff>9525</xdr:rowOff>
    </xdr:to>
    <xdr:pic>
      <xdr:nvPicPr>
        <xdr:cNvPr id="10" name="图片 33"/>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3248025" y="12382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5</xdr:row>
      <xdr:rowOff>0</xdr:rowOff>
    </xdr:from>
    <xdr:to>
      <xdr:col>3</xdr:col>
      <xdr:colOff>10160</xdr:colOff>
      <xdr:row>5</xdr:row>
      <xdr:rowOff>0</xdr:rowOff>
    </xdr:to>
    <xdr:pic>
      <xdr:nvPicPr>
        <xdr:cNvPr id="11" name="图片 35"/>
        <xdr:cNvPicPr>
          <a:picLocks noChangeAspect="1"/>
        </xdr:cNvPicPr>
      </xdr:nvPicPr>
      <xdr:blipFill>
        <a:blip r:embed="rId1"/>
        <a:stretch>
          <a:fillRect/>
        </a:stretch>
      </xdr:blipFill>
      <xdr:spPr>
        <a:xfrm>
          <a:off x="3248025" y="1238250"/>
          <a:ext cx="10160" cy="0"/>
        </a:xfrm>
        <a:prstGeom prst="rect">
          <a:avLst/>
        </a:prstGeom>
        <a:noFill/>
        <a:ln w="9525">
          <a:noFill/>
        </a:ln>
      </xdr:spPr>
    </xdr:pic>
    <xdr:clientData/>
  </xdr:twoCellAnchor>
  <xdr:twoCellAnchor editAs="oneCell">
    <xdr:from>
      <xdr:col>3</xdr:col>
      <xdr:colOff>0</xdr:colOff>
      <xdr:row>5</xdr:row>
      <xdr:rowOff>0</xdr:rowOff>
    </xdr:from>
    <xdr:to>
      <xdr:col>3</xdr:col>
      <xdr:colOff>9525</xdr:colOff>
      <xdr:row>5</xdr:row>
      <xdr:rowOff>9525</xdr:rowOff>
    </xdr:to>
    <xdr:pic>
      <xdr:nvPicPr>
        <xdr:cNvPr id="12" name="图片 33"/>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3248025" y="12382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5</xdr:row>
      <xdr:rowOff>0</xdr:rowOff>
    </xdr:from>
    <xdr:to>
      <xdr:col>3</xdr:col>
      <xdr:colOff>9525</xdr:colOff>
      <xdr:row>5</xdr:row>
      <xdr:rowOff>9525</xdr:rowOff>
    </xdr:to>
    <xdr:pic>
      <xdr:nvPicPr>
        <xdr:cNvPr id="13" name="图片 33"/>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3248025" y="12382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5</xdr:row>
      <xdr:rowOff>0</xdr:rowOff>
    </xdr:from>
    <xdr:to>
      <xdr:col>3</xdr:col>
      <xdr:colOff>9525</xdr:colOff>
      <xdr:row>5</xdr:row>
      <xdr:rowOff>9525</xdr:rowOff>
    </xdr:to>
    <xdr:pic>
      <xdr:nvPicPr>
        <xdr:cNvPr id="14" name="图片 33"/>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3248025" y="12382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5</xdr:row>
      <xdr:rowOff>0</xdr:rowOff>
    </xdr:from>
    <xdr:to>
      <xdr:col>3</xdr:col>
      <xdr:colOff>9525</xdr:colOff>
      <xdr:row>5</xdr:row>
      <xdr:rowOff>9525</xdr:rowOff>
    </xdr:to>
    <xdr:pic>
      <xdr:nvPicPr>
        <xdr:cNvPr id="15" name="图片 33"/>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3248025" y="12382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5</xdr:row>
      <xdr:rowOff>0</xdr:rowOff>
    </xdr:from>
    <xdr:to>
      <xdr:col>3</xdr:col>
      <xdr:colOff>10160</xdr:colOff>
      <xdr:row>5</xdr:row>
      <xdr:rowOff>0</xdr:rowOff>
    </xdr:to>
    <xdr:pic>
      <xdr:nvPicPr>
        <xdr:cNvPr id="16" name="图片 35"/>
        <xdr:cNvPicPr>
          <a:picLocks noChangeAspect="1"/>
        </xdr:cNvPicPr>
      </xdr:nvPicPr>
      <xdr:blipFill>
        <a:blip r:embed="rId1"/>
        <a:stretch>
          <a:fillRect/>
        </a:stretch>
      </xdr:blipFill>
      <xdr:spPr>
        <a:xfrm>
          <a:off x="3248025" y="1238250"/>
          <a:ext cx="10160" cy="0"/>
        </a:xfrm>
        <a:prstGeom prst="rect">
          <a:avLst/>
        </a:prstGeom>
        <a:noFill/>
        <a:ln w="9525">
          <a:noFill/>
        </a:ln>
      </xdr:spPr>
    </xdr:pic>
    <xdr:clientData/>
  </xdr:twoCellAnchor>
  <xdr:twoCellAnchor editAs="oneCell">
    <xdr:from>
      <xdr:col>4</xdr:col>
      <xdr:colOff>0</xdr:colOff>
      <xdr:row>10</xdr:row>
      <xdr:rowOff>0</xdr:rowOff>
    </xdr:from>
    <xdr:to>
      <xdr:col>4</xdr:col>
      <xdr:colOff>9525</xdr:colOff>
      <xdr:row>10</xdr:row>
      <xdr:rowOff>9525</xdr:rowOff>
    </xdr:to>
    <xdr:pic>
      <xdr:nvPicPr>
        <xdr:cNvPr id="22" name="图片 33"/>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3924300" y="23336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10</xdr:row>
      <xdr:rowOff>0</xdr:rowOff>
    </xdr:from>
    <xdr:to>
      <xdr:col>4</xdr:col>
      <xdr:colOff>9525</xdr:colOff>
      <xdr:row>10</xdr:row>
      <xdr:rowOff>9525</xdr:rowOff>
    </xdr:to>
    <xdr:pic>
      <xdr:nvPicPr>
        <xdr:cNvPr id="23" name="图片 33"/>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3924300" y="23336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10</xdr:row>
      <xdr:rowOff>0</xdr:rowOff>
    </xdr:from>
    <xdr:to>
      <xdr:col>4</xdr:col>
      <xdr:colOff>9525</xdr:colOff>
      <xdr:row>10</xdr:row>
      <xdr:rowOff>9525</xdr:rowOff>
    </xdr:to>
    <xdr:pic>
      <xdr:nvPicPr>
        <xdr:cNvPr id="24" name="图片 33"/>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3924300" y="23336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10</xdr:row>
      <xdr:rowOff>0</xdr:rowOff>
    </xdr:from>
    <xdr:to>
      <xdr:col>4</xdr:col>
      <xdr:colOff>9525</xdr:colOff>
      <xdr:row>10</xdr:row>
      <xdr:rowOff>9525</xdr:rowOff>
    </xdr:to>
    <xdr:pic>
      <xdr:nvPicPr>
        <xdr:cNvPr id="25" name="图片 33"/>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3924300" y="23336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10</xdr:row>
      <xdr:rowOff>0</xdr:rowOff>
    </xdr:from>
    <xdr:to>
      <xdr:col>4</xdr:col>
      <xdr:colOff>10160</xdr:colOff>
      <xdr:row>10</xdr:row>
      <xdr:rowOff>0</xdr:rowOff>
    </xdr:to>
    <xdr:pic>
      <xdr:nvPicPr>
        <xdr:cNvPr id="26" name="图片 35"/>
        <xdr:cNvPicPr>
          <a:picLocks noChangeAspect="1"/>
        </xdr:cNvPicPr>
      </xdr:nvPicPr>
      <xdr:blipFill>
        <a:blip r:embed="rId1"/>
        <a:stretch>
          <a:fillRect/>
        </a:stretch>
      </xdr:blipFill>
      <xdr:spPr>
        <a:xfrm>
          <a:off x="3924300" y="2333625"/>
          <a:ext cx="10160" cy="0"/>
        </a:xfrm>
        <a:prstGeom prst="rect">
          <a:avLst/>
        </a:prstGeom>
        <a:noFill/>
        <a:ln w="9525">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8"/>
  <sheetViews>
    <sheetView workbookViewId="0">
      <pane ySplit="2" topLeftCell="A3" activePane="bottomLeft" state="frozen"/>
      <selection/>
      <selection pane="bottomLeft" activeCell="D13" sqref="D13"/>
    </sheetView>
  </sheetViews>
  <sheetFormatPr defaultColWidth="9" defaultRowHeight="14.25" outlineLevelRow="7" outlineLevelCol="5"/>
  <cols>
    <col min="1" max="1" width="5.625" style="68" customWidth="1"/>
    <col min="2" max="2" width="15" style="68" customWidth="1"/>
    <col min="3" max="3" width="24.875" style="68" customWidth="1"/>
    <col min="4" max="4" width="70.25" style="69" customWidth="1"/>
    <col min="5" max="5" width="9.625" style="70" customWidth="1"/>
    <col min="6" max="6" width="9" style="71"/>
    <col min="7" max="16384" width="9" style="72"/>
  </cols>
  <sheetData>
    <row r="1" s="66" customFormat="1" ht="36" customHeight="1" spans="1:6">
      <c r="A1" s="3" t="s">
        <v>0</v>
      </c>
      <c r="B1" s="3"/>
      <c r="C1" s="3"/>
      <c r="D1" s="37"/>
      <c r="E1" s="13"/>
      <c r="F1" s="73"/>
    </row>
    <row r="2" s="55" customFormat="1" ht="30" customHeight="1" spans="1:6">
      <c r="A2" s="20" t="s">
        <v>1</v>
      </c>
      <c r="B2" s="20" t="s">
        <v>2</v>
      </c>
      <c r="C2" s="20" t="s">
        <v>3</v>
      </c>
      <c r="D2" s="20" t="s">
        <v>4</v>
      </c>
      <c r="E2" s="14" t="s">
        <v>5</v>
      </c>
      <c r="F2" s="74"/>
    </row>
    <row r="3" s="67" customFormat="1" ht="19" customHeight="1" spans="1:5">
      <c r="A3" s="75">
        <v>1</v>
      </c>
      <c r="B3" s="76" t="s">
        <v>6</v>
      </c>
      <c r="C3" s="76" t="s">
        <v>7</v>
      </c>
      <c r="D3" s="77" t="s">
        <v>8</v>
      </c>
      <c r="E3" s="78" t="s">
        <v>9</v>
      </c>
    </row>
    <row r="4" s="67" customFormat="1" ht="19" customHeight="1" spans="1:5">
      <c r="A4" s="75">
        <v>2</v>
      </c>
      <c r="B4" s="76" t="s">
        <v>10</v>
      </c>
      <c r="C4" s="76" t="s">
        <v>11</v>
      </c>
      <c r="D4" s="77" t="s">
        <v>12</v>
      </c>
      <c r="E4" s="78" t="s">
        <v>13</v>
      </c>
    </row>
    <row r="5" s="67" customFormat="1" ht="19" customHeight="1" spans="1:5">
      <c r="A5" s="75">
        <v>3</v>
      </c>
      <c r="B5" s="76" t="s">
        <v>14</v>
      </c>
      <c r="C5" s="76" t="s">
        <v>15</v>
      </c>
      <c r="D5" s="77" t="s">
        <v>16</v>
      </c>
      <c r="E5" s="78" t="s">
        <v>13</v>
      </c>
    </row>
    <row r="6" s="67" customFormat="1" ht="19" customHeight="1" spans="1:5">
      <c r="A6" s="75">
        <v>4</v>
      </c>
      <c r="B6" s="76" t="s">
        <v>17</v>
      </c>
      <c r="C6" s="76" t="s">
        <v>7</v>
      </c>
      <c r="D6" s="77" t="s">
        <v>18</v>
      </c>
      <c r="E6" s="78" t="s">
        <v>19</v>
      </c>
    </row>
    <row r="7" s="67" customFormat="1" ht="19" customHeight="1" spans="1:5">
      <c r="A7" s="75">
        <v>5</v>
      </c>
      <c r="B7" s="76" t="s">
        <v>20</v>
      </c>
      <c r="C7" s="76" t="s">
        <v>21</v>
      </c>
      <c r="D7" s="77" t="s">
        <v>22</v>
      </c>
      <c r="E7" s="78" t="s">
        <v>19</v>
      </c>
    </row>
    <row r="8" ht="17.25" spans="1:5">
      <c r="A8" s="75">
        <v>6</v>
      </c>
      <c r="B8" s="76" t="s">
        <v>23</v>
      </c>
      <c r="C8" s="76" t="s">
        <v>24</v>
      </c>
      <c r="D8" s="77" t="s">
        <v>25</v>
      </c>
      <c r="E8" s="78" t="s">
        <v>19</v>
      </c>
    </row>
  </sheetData>
  <mergeCells count="1">
    <mergeCell ref="A1:E1"/>
  </mergeCells>
  <conditionalFormatting sqref="B2 B98:B1048576">
    <cfRule type="duplicateValues" dxfId="0" priority="17"/>
  </conditionalFormatting>
  <conditionalFormatting sqref="D2 D98:D1048576">
    <cfRule type="duplicateValues" dxfId="0" priority="16"/>
  </conditionalFormatting>
  <conditionalFormatting sqref="B3:B8 D3:D8">
    <cfRule type="duplicateValues" dxfId="0" priority="1"/>
  </conditionalFormatting>
  <pageMargins left="0.75" right="0.75" top="1" bottom="1" header="0.5" footer="0.5"/>
  <headerFooter/>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53"/>
  <sheetViews>
    <sheetView zoomScale="115" zoomScaleNormal="115" workbookViewId="0">
      <pane ySplit="3" topLeftCell="A28" activePane="bottomLeft" state="frozen"/>
      <selection/>
      <selection pane="bottomLeft" activeCell="B34" sqref="B34"/>
    </sheetView>
  </sheetViews>
  <sheetFormatPr defaultColWidth="9" defaultRowHeight="14.25" outlineLevelCol="5"/>
  <cols>
    <col min="1" max="1" width="4.875" customWidth="1"/>
    <col min="2" max="2" width="59.9916666666667" customWidth="1"/>
  </cols>
  <sheetData>
    <row r="1" ht="22.5" spans="1:6">
      <c r="A1" s="3" t="s">
        <v>0</v>
      </c>
      <c r="B1" s="3"/>
      <c r="C1" s="3"/>
      <c r="D1" s="3"/>
      <c r="E1" s="3"/>
      <c r="F1" s="13"/>
    </row>
    <row r="2" ht="22.5" spans="1:6">
      <c r="A2" s="3" t="s">
        <v>1174</v>
      </c>
      <c r="B2" s="3"/>
      <c r="C2" s="3"/>
      <c r="D2" s="3"/>
      <c r="E2" s="3"/>
      <c r="F2" s="13"/>
    </row>
    <row r="3" s="1" customFormat="1" ht="28" customHeight="1" spans="1:2">
      <c r="A3" s="14" t="s">
        <v>1</v>
      </c>
      <c r="B3" s="14" t="s">
        <v>1145</v>
      </c>
    </row>
    <row r="4" ht="15.75" spans="1:2">
      <c r="A4" s="15">
        <v>1</v>
      </c>
      <c r="B4" s="16" t="s">
        <v>28</v>
      </c>
    </row>
    <row r="5" ht="15.75" spans="1:2">
      <c r="A5" s="15">
        <v>2</v>
      </c>
      <c r="B5" s="16" t="s">
        <v>11</v>
      </c>
    </row>
    <row r="6" ht="15.75" spans="1:2">
      <c r="A6" s="15">
        <v>3</v>
      </c>
      <c r="B6" s="16" t="s">
        <v>91</v>
      </c>
    </row>
    <row r="7" ht="15.75" spans="1:2">
      <c r="A7" s="15">
        <v>4</v>
      </c>
      <c r="B7" s="16" t="s">
        <v>96</v>
      </c>
    </row>
    <row r="8" ht="15.75" spans="1:2">
      <c r="A8" s="15">
        <v>5</v>
      </c>
      <c r="B8" s="16" t="s">
        <v>103</v>
      </c>
    </row>
    <row r="9" ht="15.75" spans="1:2">
      <c r="A9" s="15">
        <v>6</v>
      </c>
      <c r="B9" s="15" t="s">
        <v>1175</v>
      </c>
    </row>
    <row r="10" ht="15.75" spans="1:2">
      <c r="A10" s="15">
        <v>7</v>
      </c>
      <c r="B10" s="16" t="s">
        <v>985</v>
      </c>
    </row>
    <row r="11" ht="15.75" spans="1:2">
      <c r="A11" s="15">
        <v>8</v>
      </c>
      <c r="B11" s="17" t="s">
        <v>890</v>
      </c>
    </row>
    <row r="12" ht="15.75" spans="1:2">
      <c r="A12" s="15">
        <v>9</v>
      </c>
      <c r="B12" s="16" t="s">
        <v>243</v>
      </c>
    </row>
    <row r="13" ht="15.75" spans="1:2">
      <c r="A13" s="15">
        <v>10</v>
      </c>
      <c r="B13" s="16" t="s">
        <v>1135</v>
      </c>
    </row>
    <row r="14" ht="15.75" spans="1:2">
      <c r="A14" s="15">
        <v>11</v>
      </c>
      <c r="B14" s="16" t="s">
        <v>7</v>
      </c>
    </row>
    <row r="15" ht="15.75" spans="1:2">
      <c r="A15" s="15">
        <v>12</v>
      </c>
      <c r="B15" s="16" t="s">
        <v>828</v>
      </c>
    </row>
    <row r="16" ht="15.75" spans="1:2">
      <c r="A16" s="15">
        <v>13</v>
      </c>
      <c r="B16" s="16" t="s">
        <v>1035</v>
      </c>
    </row>
    <row r="17" ht="15.75" spans="1:2">
      <c r="A17" s="15">
        <v>14</v>
      </c>
      <c r="B17" s="16" t="s">
        <v>269</v>
      </c>
    </row>
    <row r="18" ht="15.75" spans="1:2">
      <c r="A18" s="15">
        <v>15</v>
      </c>
      <c r="B18" s="16" t="s">
        <v>112</v>
      </c>
    </row>
    <row r="19" ht="15.75" spans="1:2">
      <c r="A19" s="15">
        <v>16</v>
      </c>
      <c r="B19" s="16" t="s">
        <v>117</v>
      </c>
    </row>
    <row r="20" ht="15.75" spans="1:2">
      <c r="A20" s="15">
        <v>17</v>
      </c>
      <c r="B20" s="16" t="s">
        <v>128</v>
      </c>
    </row>
    <row r="21" ht="15.75" spans="1:2">
      <c r="A21" s="15">
        <v>18</v>
      </c>
      <c r="B21" s="15" t="s">
        <v>1176</v>
      </c>
    </row>
    <row r="22" ht="15.75" spans="1:2">
      <c r="A22" s="15">
        <v>19</v>
      </c>
      <c r="B22" s="16" t="s">
        <v>973</v>
      </c>
    </row>
    <row r="23" ht="15.75" spans="1:2">
      <c r="A23" s="15">
        <v>20</v>
      </c>
      <c r="B23" s="16" t="s">
        <v>300</v>
      </c>
    </row>
    <row r="24" ht="15.75" spans="1:2">
      <c r="A24" s="15">
        <v>21</v>
      </c>
      <c r="B24" s="16" t="s">
        <v>45</v>
      </c>
    </row>
    <row r="25" ht="15.75" spans="1:2">
      <c r="A25" s="15">
        <v>22</v>
      </c>
      <c r="B25" s="17" t="s">
        <v>692</v>
      </c>
    </row>
    <row r="26" ht="15.75" spans="1:2">
      <c r="A26" s="15">
        <v>23</v>
      </c>
      <c r="B26" s="16" t="s">
        <v>990</v>
      </c>
    </row>
    <row r="27" ht="15.75" spans="1:2">
      <c r="A27" s="15">
        <v>24</v>
      </c>
      <c r="B27" s="16" t="s">
        <v>976</v>
      </c>
    </row>
    <row r="28" ht="15.75" spans="1:2">
      <c r="A28" s="15">
        <v>25</v>
      </c>
      <c r="B28" s="16" t="s">
        <v>133</v>
      </c>
    </row>
    <row r="29" ht="15.75" spans="1:2">
      <c r="A29" s="15">
        <v>26</v>
      </c>
      <c r="B29" s="15" t="s">
        <v>1177</v>
      </c>
    </row>
    <row r="30" ht="15.75" spans="1:2">
      <c r="A30" s="15">
        <v>27</v>
      </c>
      <c r="B30" s="15" t="s">
        <v>1178</v>
      </c>
    </row>
    <row r="31" ht="15.75" spans="1:2">
      <c r="A31" s="15">
        <v>28</v>
      </c>
      <c r="B31" s="16" t="s">
        <v>354</v>
      </c>
    </row>
    <row r="32" ht="15.75" spans="1:2">
      <c r="A32" s="15">
        <v>29</v>
      </c>
      <c r="B32" s="16" t="s">
        <v>359</v>
      </c>
    </row>
    <row r="33" ht="15.75" spans="1:2">
      <c r="A33" s="15">
        <v>30</v>
      </c>
      <c r="B33" s="16" t="s">
        <v>979</v>
      </c>
    </row>
    <row r="34" ht="15.75" spans="1:2">
      <c r="A34" s="15">
        <v>31</v>
      </c>
      <c r="B34" s="15" t="s">
        <v>1179</v>
      </c>
    </row>
    <row r="35" ht="15.75" spans="1:2">
      <c r="A35" s="15">
        <v>32</v>
      </c>
      <c r="B35" s="16" t="s">
        <v>997</v>
      </c>
    </row>
    <row r="36" ht="15.75" spans="1:2">
      <c r="A36" s="15">
        <v>33</v>
      </c>
      <c r="B36" s="15" t="s">
        <v>1180</v>
      </c>
    </row>
    <row r="37" ht="15.75" spans="1:2">
      <c r="A37" s="15">
        <v>34</v>
      </c>
      <c r="B37" s="16" t="s">
        <v>1000</v>
      </c>
    </row>
    <row r="38" ht="15.75" spans="1:2">
      <c r="A38" s="15">
        <v>35</v>
      </c>
      <c r="B38" s="16" t="s">
        <v>1003</v>
      </c>
    </row>
    <row r="39" ht="15.75" spans="1:2">
      <c r="A39" s="15">
        <v>36</v>
      </c>
      <c r="B39" s="16" t="s">
        <v>569</v>
      </c>
    </row>
    <row r="40" ht="15.75" spans="1:2">
      <c r="A40" s="15">
        <v>37</v>
      </c>
      <c r="B40" s="16" t="s">
        <v>1006</v>
      </c>
    </row>
    <row r="41" ht="15.75" spans="1:2">
      <c r="A41" s="15">
        <v>38</v>
      </c>
      <c r="B41" s="16" t="s">
        <v>459</v>
      </c>
    </row>
    <row r="42" ht="15.75" spans="1:2">
      <c r="A42" s="15">
        <v>39</v>
      </c>
      <c r="B42" s="16" t="s">
        <v>48</v>
      </c>
    </row>
    <row r="43" ht="15.75" spans="1:2">
      <c r="A43" s="15">
        <v>40</v>
      </c>
      <c r="B43" s="16" t="s">
        <v>372</v>
      </c>
    </row>
    <row r="44" ht="15.75" spans="1:2">
      <c r="A44" s="15">
        <v>41</v>
      </c>
      <c r="B44" s="16" t="s">
        <v>982</v>
      </c>
    </row>
    <row r="45" ht="15.75" spans="1:2">
      <c r="A45" s="15">
        <v>42</v>
      </c>
      <c r="B45" s="15" t="s">
        <v>1181</v>
      </c>
    </row>
    <row r="46" ht="15.75" spans="1:2">
      <c r="A46" s="15">
        <v>43</v>
      </c>
      <c r="B46" s="15" t="s">
        <v>1182</v>
      </c>
    </row>
    <row r="47" ht="15.75" spans="1:2">
      <c r="A47" s="15">
        <v>44</v>
      </c>
      <c r="B47" s="16" t="s">
        <v>1009</v>
      </c>
    </row>
    <row r="48" ht="15.75" spans="1:2">
      <c r="A48" s="15">
        <v>45</v>
      </c>
      <c r="B48" s="16" t="s">
        <v>1012</v>
      </c>
    </row>
    <row r="49" ht="15.75" spans="1:2">
      <c r="A49" s="15">
        <v>46</v>
      </c>
      <c r="B49" s="16" t="s">
        <v>51</v>
      </c>
    </row>
    <row r="50" ht="15.75" spans="1:2">
      <c r="A50" s="15">
        <v>47</v>
      </c>
      <c r="B50" s="16" t="s">
        <v>874</v>
      </c>
    </row>
    <row r="51" ht="15.75" spans="1:2">
      <c r="A51" s="15">
        <v>48</v>
      </c>
      <c r="B51" s="16" t="s">
        <v>21</v>
      </c>
    </row>
    <row r="52" ht="15.75" spans="1:2">
      <c r="A52" s="15">
        <v>49</v>
      </c>
      <c r="B52" s="16" t="s">
        <v>55</v>
      </c>
    </row>
    <row r="53" ht="15.75" spans="1:2">
      <c r="A53" s="15">
        <v>50</v>
      </c>
      <c r="B53" s="16" t="s">
        <v>1017</v>
      </c>
    </row>
  </sheetData>
  <sortState ref="A4:F53">
    <sortCondition ref="B4:B53"/>
  </sortState>
  <mergeCells count="2">
    <mergeCell ref="A1:B1"/>
    <mergeCell ref="A2:B2"/>
  </mergeCells>
  <conditionalFormatting sqref="A3">
    <cfRule type="duplicateValues" dxfId="1" priority="3"/>
    <cfRule type="duplicateValues" dxfId="1" priority="2"/>
    <cfRule type="duplicateValues" dxfId="1" priority="1"/>
  </conditionalFormatting>
  <conditionalFormatting sqref="B3">
    <cfRule type="duplicateValues" dxfId="1" priority="6"/>
    <cfRule type="duplicateValues" dxfId="1" priority="5"/>
    <cfRule type="duplicateValues" dxfId="1" priority="4"/>
  </conditionalFormatting>
  <conditionalFormatting sqref="B4:B53">
    <cfRule type="duplicateValues" dxfId="0" priority="28"/>
  </conditionalFormatting>
  <printOptions horizontalCentered="1" verticalCentered="1"/>
  <pageMargins left="0.751388888888889" right="0.751388888888889" top="1" bottom="1" header="0.5" footer="0.5"/>
  <pageSetup paperSize="9" orientation="portrait" horizont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62"/>
  <sheetViews>
    <sheetView tabSelected="1" workbookViewId="0">
      <pane ySplit="3" topLeftCell="A4" activePane="bottomLeft" state="frozen"/>
      <selection/>
      <selection pane="bottomLeft" activeCell="C22" sqref="C22"/>
    </sheetView>
  </sheetViews>
  <sheetFormatPr defaultColWidth="9" defaultRowHeight="16.5" outlineLevelCol="2"/>
  <cols>
    <col min="1" max="1" width="9" style="9"/>
    <col min="2" max="2" width="41.05" style="9" customWidth="1"/>
    <col min="3" max="3" width="15.5" style="9" customWidth="1"/>
    <col min="4" max="16384" width="9" style="9"/>
  </cols>
  <sheetData>
    <row r="1" ht="22.5" spans="1:3">
      <c r="A1" s="3" t="s">
        <v>0</v>
      </c>
      <c r="B1" s="3"/>
      <c r="C1" s="3"/>
    </row>
    <row r="2" ht="22.5" spans="1:3">
      <c r="A2" s="3" t="s">
        <v>1183</v>
      </c>
      <c r="B2" s="3"/>
      <c r="C2" s="3"/>
    </row>
    <row r="3" s="8" customFormat="1" ht="18" spans="1:3">
      <c r="A3" s="10" t="s">
        <v>1</v>
      </c>
      <c r="B3" s="10" t="s">
        <v>1145</v>
      </c>
      <c r="C3" s="10" t="s">
        <v>1114</v>
      </c>
    </row>
    <row r="4" ht="17.25" spans="1:3">
      <c r="A4" s="11">
        <v>1</v>
      </c>
      <c r="B4" s="12" t="s">
        <v>159</v>
      </c>
      <c r="C4" s="12" t="s">
        <v>1184</v>
      </c>
    </row>
    <row r="5" ht="17.25" spans="1:3">
      <c r="A5" s="11">
        <v>2</v>
      </c>
      <c r="B5" s="12" t="s">
        <v>28</v>
      </c>
      <c r="C5" s="12" t="s">
        <v>1185</v>
      </c>
    </row>
    <row r="6" ht="17.25" spans="1:3">
      <c r="A6" s="11">
        <v>3</v>
      </c>
      <c r="B6" s="12" t="s">
        <v>11</v>
      </c>
      <c r="C6" s="12" t="s">
        <v>1186</v>
      </c>
    </row>
    <row r="7" ht="17.25" spans="1:3">
      <c r="A7" s="11">
        <v>4</v>
      </c>
      <c r="B7" s="12" t="s">
        <v>24</v>
      </c>
      <c r="C7" s="12" t="s">
        <v>1152</v>
      </c>
    </row>
    <row r="8" ht="17.25" spans="1:3">
      <c r="A8" s="11">
        <v>5</v>
      </c>
      <c r="B8" s="12" t="s">
        <v>91</v>
      </c>
      <c r="C8" s="12" t="s">
        <v>1187</v>
      </c>
    </row>
    <row r="9" ht="17.25" spans="1:3">
      <c r="A9" s="11">
        <v>6</v>
      </c>
      <c r="B9" s="12" t="s">
        <v>96</v>
      </c>
      <c r="C9" s="12" t="s">
        <v>1188</v>
      </c>
    </row>
    <row r="10" ht="17.25" spans="1:3">
      <c r="A10" s="11">
        <v>7</v>
      </c>
      <c r="B10" s="12" t="s">
        <v>103</v>
      </c>
      <c r="C10" s="12" t="s">
        <v>1189</v>
      </c>
    </row>
    <row r="11" ht="17.25" spans="1:3">
      <c r="A11" s="11">
        <v>8</v>
      </c>
      <c r="B11" s="12" t="s">
        <v>985</v>
      </c>
      <c r="C11" s="12" t="s">
        <v>1190</v>
      </c>
    </row>
    <row r="12" ht="17.25" spans="1:3">
      <c r="A12" s="11">
        <v>9</v>
      </c>
      <c r="B12" s="12" t="s">
        <v>890</v>
      </c>
      <c r="C12" s="12" t="s">
        <v>1191</v>
      </c>
    </row>
    <row r="13" ht="17.25" spans="1:3">
      <c r="A13" s="11">
        <v>10</v>
      </c>
      <c r="B13" s="12" t="s">
        <v>243</v>
      </c>
      <c r="C13" s="12" t="s">
        <v>1192</v>
      </c>
    </row>
    <row r="14" ht="17.25" spans="1:3">
      <c r="A14" s="11">
        <v>11</v>
      </c>
      <c r="B14" s="12" t="s">
        <v>1135</v>
      </c>
      <c r="C14" s="12" t="s">
        <v>1136</v>
      </c>
    </row>
    <row r="15" ht="17.25" spans="1:3">
      <c r="A15" s="11">
        <v>12</v>
      </c>
      <c r="B15" s="12" t="s">
        <v>7</v>
      </c>
      <c r="C15" s="12" t="s">
        <v>1193</v>
      </c>
    </row>
    <row r="16" ht="17.25" spans="1:3">
      <c r="A16" s="11">
        <v>13</v>
      </c>
      <c r="B16" s="12" t="s">
        <v>828</v>
      </c>
      <c r="C16" s="12" t="s">
        <v>1194</v>
      </c>
    </row>
    <row r="17" ht="17.25" spans="1:3">
      <c r="A17" s="11">
        <v>14</v>
      </c>
      <c r="B17" s="12" t="s">
        <v>1035</v>
      </c>
      <c r="C17" s="12" t="s">
        <v>1195</v>
      </c>
    </row>
    <row r="18" ht="17.25" spans="1:3">
      <c r="A18" s="11">
        <v>15</v>
      </c>
      <c r="B18" s="12" t="s">
        <v>1116</v>
      </c>
      <c r="C18" s="12" t="s">
        <v>1196</v>
      </c>
    </row>
    <row r="19" ht="17.25" spans="1:3">
      <c r="A19" s="11">
        <v>16</v>
      </c>
      <c r="B19" s="12" t="s">
        <v>269</v>
      </c>
      <c r="C19" s="12" t="s">
        <v>1197</v>
      </c>
    </row>
    <row r="20" ht="17.25" spans="1:3">
      <c r="A20" s="11">
        <v>17</v>
      </c>
      <c r="B20" s="12" t="s">
        <v>112</v>
      </c>
      <c r="C20" s="12" t="s">
        <v>1198</v>
      </c>
    </row>
    <row r="21" ht="17.25" spans="1:3">
      <c r="A21" s="11">
        <v>18</v>
      </c>
      <c r="B21" s="12" t="s">
        <v>117</v>
      </c>
      <c r="C21" s="12" t="s">
        <v>1199</v>
      </c>
    </row>
    <row r="22" ht="17.25" spans="1:3">
      <c r="A22" s="11">
        <v>19</v>
      </c>
      <c r="B22" s="12" t="s">
        <v>128</v>
      </c>
      <c r="C22" s="12" t="s">
        <v>1200</v>
      </c>
    </row>
    <row r="23" ht="17.25" spans="1:3">
      <c r="A23" s="11">
        <v>20</v>
      </c>
      <c r="B23" s="12" t="s">
        <v>280</v>
      </c>
      <c r="C23" s="12" t="s">
        <v>1201</v>
      </c>
    </row>
    <row r="24" ht="17.25" spans="1:3">
      <c r="A24" s="11">
        <v>21</v>
      </c>
      <c r="B24" s="12" t="s">
        <v>15</v>
      </c>
      <c r="C24" s="12" t="s">
        <v>1202</v>
      </c>
    </row>
    <row r="25" ht="17.25" spans="1:3">
      <c r="A25" s="11">
        <v>22</v>
      </c>
      <c r="B25" s="12" t="s">
        <v>1040</v>
      </c>
      <c r="C25" s="12" t="s">
        <v>1203</v>
      </c>
    </row>
    <row r="26" ht="17.25" spans="1:3">
      <c r="A26" s="11">
        <v>23</v>
      </c>
      <c r="B26" s="12" t="s">
        <v>970</v>
      </c>
      <c r="C26" s="12" t="s">
        <v>1204</v>
      </c>
    </row>
    <row r="27" ht="17.25" spans="1:3">
      <c r="A27" s="11">
        <v>24</v>
      </c>
      <c r="B27" s="12" t="s">
        <v>973</v>
      </c>
      <c r="C27" s="12" t="s">
        <v>1205</v>
      </c>
    </row>
    <row r="28" ht="17.25" spans="1:3">
      <c r="A28" s="11">
        <v>25</v>
      </c>
      <c r="B28" s="12" t="s">
        <v>300</v>
      </c>
      <c r="C28" s="12" t="s">
        <v>1206</v>
      </c>
    </row>
    <row r="29" ht="17.25" spans="1:3">
      <c r="A29" s="11">
        <v>26</v>
      </c>
      <c r="B29" s="12" t="s">
        <v>45</v>
      </c>
      <c r="C29" s="12" t="s">
        <v>1207</v>
      </c>
    </row>
    <row r="30" ht="17.25" spans="1:3">
      <c r="A30" s="11">
        <v>27</v>
      </c>
      <c r="B30" s="12" t="s">
        <v>692</v>
      </c>
      <c r="C30" s="12" t="s">
        <v>1208</v>
      </c>
    </row>
    <row r="31" ht="17.25" spans="1:3">
      <c r="A31" s="11">
        <v>28</v>
      </c>
      <c r="B31" s="12" t="s">
        <v>990</v>
      </c>
      <c r="C31" s="12" t="s">
        <v>1209</v>
      </c>
    </row>
    <row r="32" ht="17.25" spans="1:3">
      <c r="A32" s="11">
        <v>29</v>
      </c>
      <c r="B32" s="12" t="s">
        <v>976</v>
      </c>
      <c r="C32" s="12" t="s">
        <v>1210</v>
      </c>
    </row>
    <row r="33" ht="17.25" spans="1:3">
      <c r="A33" s="11">
        <v>30</v>
      </c>
      <c r="B33" s="12" t="s">
        <v>133</v>
      </c>
      <c r="C33" s="12" t="s">
        <v>1211</v>
      </c>
    </row>
    <row r="34" ht="17.25" spans="1:3">
      <c r="A34" s="11">
        <v>31</v>
      </c>
      <c r="B34" s="12" t="s">
        <v>138</v>
      </c>
      <c r="C34" s="12" t="s">
        <v>1212</v>
      </c>
    </row>
    <row r="35" ht="17.25" spans="1:3">
      <c r="A35" s="11">
        <v>32</v>
      </c>
      <c r="B35" s="12" t="s">
        <v>354</v>
      </c>
      <c r="C35" s="12" t="s">
        <v>1213</v>
      </c>
    </row>
    <row r="36" ht="17.25" spans="1:3">
      <c r="A36" s="11">
        <v>33</v>
      </c>
      <c r="B36" s="12" t="s">
        <v>359</v>
      </c>
      <c r="C36" s="12" t="s">
        <v>1214</v>
      </c>
    </row>
    <row r="37" ht="17.25" spans="1:3">
      <c r="A37" s="11">
        <v>34</v>
      </c>
      <c r="B37" s="12" t="s">
        <v>979</v>
      </c>
      <c r="C37" s="12" t="s">
        <v>1215</v>
      </c>
    </row>
    <row r="38" ht="17.25" spans="1:3">
      <c r="A38" s="11">
        <v>35</v>
      </c>
      <c r="B38" s="12" t="s">
        <v>997</v>
      </c>
      <c r="C38" s="12" t="s">
        <v>1216</v>
      </c>
    </row>
    <row r="39" ht="17.25" spans="1:3">
      <c r="A39" s="11">
        <v>36</v>
      </c>
      <c r="B39" s="12" t="s">
        <v>1000</v>
      </c>
      <c r="C39" s="12" t="s">
        <v>1217</v>
      </c>
    </row>
    <row r="40" ht="17.25" spans="1:3">
      <c r="A40" s="11">
        <v>37</v>
      </c>
      <c r="B40" s="12" t="s">
        <v>1003</v>
      </c>
      <c r="C40" s="12" t="s">
        <v>1218</v>
      </c>
    </row>
    <row r="41" ht="17.25" spans="1:3">
      <c r="A41" s="11">
        <v>38</v>
      </c>
      <c r="B41" s="12" t="s">
        <v>569</v>
      </c>
      <c r="C41" s="12" t="s">
        <v>1219</v>
      </c>
    </row>
    <row r="42" ht="17.25" spans="1:3">
      <c r="A42" s="11">
        <v>39</v>
      </c>
      <c r="B42" s="12" t="s">
        <v>1006</v>
      </c>
      <c r="C42" s="12" t="s">
        <v>1220</v>
      </c>
    </row>
    <row r="43" ht="17.25" spans="1:3">
      <c r="A43" s="11">
        <v>40</v>
      </c>
      <c r="B43" s="12" t="s">
        <v>459</v>
      </c>
      <c r="C43" s="12" t="s">
        <v>1221</v>
      </c>
    </row>
    <row r="44" ht="17.25" spans="1:3">
      <c r="A44" s="11">
        <v>41</v>
      </c>
      <c r="B44" s="12" t="s">
        <v>48</v>
      </c>
      <c r="C44" s="12" t="s">
        <v>1167</v>
      </c>
    </row>
    <row r="45" ht="17.25" spans="1:3">
      <c r="A45" s="11">
        <v>42</v>
      </c>
      <c r="B45" s="12" t="s">
        <v>372</v>
      </c>
      <c r="C45" s="12" t="s">
        <v>1222</v>
      </c>
    </row>
    <row r="46" ht="17.25" spans="1:3">
      <c r="A46" s="11">
        <v>43</v>
      </c>
      <c r="B46" s="12" t="s">
        <v>982</v>
      </c>
      <c r="C46" s="12" t="s">
        <v>1223</v>
      </c>
    </row>
    <row r="47" ht="17.25" spans="1:3">
      <c r="A47" s="11">
        <v>44</v>
      </c>
      <c r="B47" s="12" t="s">
        <v>1009</v>
      </c>
      <c r="C47" s="12" t="s">
        <v>1224</v>
      </c>
    </row>
    <row r="48" ht="17.25" spans="1:3">
      <c r="A48" s="11">
        <v>45</v>
      </c>
      <c r="B48" s="12" t="s">
        <v>1012</v>
      </c>
      <c r="C48" s="12" t="s">
        <v>1225</v>
      </c>
    </row>
    <row r="49" ht="17.25" spans="1:3">
      <c r="A49" s="11">
        <v>46</v>
      </c>
      <c r="B49" s="12" t="s">
        <v>51</v>
      </c>
      <c r="C49" s="12" t="s">
        <v>1170</v>
      </c>
    </row>
    <row r="50" ht="17.25" spans="1:3">
      <c r="A50" s="11">
        <v>47</v>
      </c>
      <c r="B50" s="12" t="s">
        <v>874</v>
      </c>
      <c r="C50" s="12" t="s">
        <v>1226</v>
      </c>
    </row>
    <row r="51" ht="17.25" spans="1:3">
      <c r="A51" s="11">
        <v>48</v>
      </c>
      <c r="B51" s="12" t="s">
        <v>21</v>
      </c>
      <c r="C51" s="12" t="s">
        <v>1227</v>
      </c>
    </row>
    <row r="52" ht="17.25" spans="1:3">
      <c r="A52" s="11">
        <v>49</v>
      </c>
      <c r="B52" s="12" t="s">
        <v>55</v>
      </c>
      <c r="C52" s="12" t="s">
        <v>1228</v>
      </c>
    </row>
    <row r="53" ht="17.25" spans="1:3">
      <c r="A53" s="11">
        <v>50</v>
      </c>
      <c r="B53" s="12" t="s">
        <v>1017</v>
      </c>
      <c r="C53" s="12" t="s">
        <v>1229</v>
      </c>
    </row>
    <row r="54" spans="1:1">
      <c r="A54"/>
    </row>
    <row r="55" spans="1:1">
      <c r="A55"/>
    </row>
    <row r="56" spans="1:1">
      <c r="A56"/>
    </row>
    <row r="57" spans="1:1">
      <c r="A57"/>
    </row>
    <row r="58" spans="1:1">
      <c r="A58"/>
    </row>
    <row r="59" spans="1:1">
      <c r="A59"/>
    </row>
    <row r="60" spans="1:1">
      <c r="A60"/>
    </row>
    <row r="61" spans="1:1">
      <c r="A61"/>
    </row>
    <row r="62" spans="1:1">
      <c r="A62"/>
    </row>
  </sheetData>
  <sortState ref="A4:C53">
    <sortCondition ref="B4:B53"/>
  </sortState>
  <mergeCells count="2">
    <mergeCell ref="A1:C1"/>
    <mergeCell ref="A2:C2"/>
  </mergeCells>
  <printOptions horizontalCentered="1" verticalCentered="1"/>
  <pageMargins left="0.751388888888889" right="0.751388888888889" top="1" bottom="1" header="0.5" footer="0.5"/>
  <pageSetup paperSize="9" orientation="portrait" horizont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6"/>
  <sheetViews>
    <sheetView workbookViewId="0">
      <pane ySplit="3" topLeftCell="A4" activePane="bottomLeft" state="frozen"/>
      <selection/>
      <selection pane="bottomLeft" activeCell="C8" sqref="C8"/>
    </sheetView>
  </sheetViews>
  <sheetFormatPr defaultColWidth="9" defaultRowHeight="14.25" outlineLevelCol="2"/>
  <cols>
    <col min="1" max="1" width="6.375" customWidth="1"/>
    <col min="2" max="2" width="47.875" customWidth="1"/>
    <col min="3" max="3" width="12.375" customWidth="1"/>
  </cols>
  <sheetData>
    <row r="1" ht="22.5" spans="1:3">
      <c r="A1" s="3" t="s">
        <v>0</v>
      </c>
      <c r="B1" s="3"/>
      <c r="C1" s="3"/>
    </row>
    <row r="2" ht="22.5" spans="1:3">
      <c r="A2" s="3" t="s">
        <v>1230</v>
      </c>
      <c r="B2" s="3"/>
      <c r="C2" s="3"/>
    </row>
    <row r="3" s="1" customFormat="1" ht="24" customHeight="1" spans="1:3">
      <c r="A3" s="4" t="s">
        <v>1</v>
      </c>
      <c r="B3" s="4" t="s">
        <v>1231</v>
      </c>
      <c r="C3" s="4" t="s">
        <v>1114</v>
      </c>
    </row>
    <row r="4" ht="24" customHeight="1" spans="1:3">
      <c r="A4" s="5">
        <v>1</v>
      </c>
      <c r="B4" s="6" t="s">
        <v>7</v>
      </c>
      <c r="C4" s="6" t="s">
        <v>1232</v>
      </c>
    </row>
    <row r="5" ht="24" customHeight="1" spans="1:3">
      <c r="A5" s="5">
        <v>2</v>
      </c>
      <c r="B5" s="6" t="s">
        <v>7</v>
      </c>
      <c r="C5" s="6" t="s">
        <v>1233</v>
      </c>
    </row>
    <row r="6" ht="24" customHeight="1" spans="1:3">
      <c r="A6" s="5">
        <v>3</v>
      </c>
      <c r="B6" s="6" t="s">
        <v>7</v>
      </c>
      <c r="C6" s="6" t="s">
        <v>1234</v>
      </c>
    </row>
    <row r="7" customFormat="1" ht="24" customHeight="1" spans="1:3">
      <c r="A7" s="5">
        <v>4</v>
      </c>
      <c r="B7" s="6" t="s">
        <v>7</v>
      </c>
      <c r="C7" s="6" t="s">
        <v>1235</v>
      </c>
    </row>
    <row r="8" s="2" customFormat="1" ht="24" customHeight="1" spans="1:3">
      <c r="A8" s="5">
        <v>5</v>
      </c>
      <c r="B8" s="6" t="s">
        <v>1177</v>
      </c>
      <c r="C8" s="6" t="s">
        <v>1236</v>
      </c>
    </row>
    <row r="9" ht="24" customHeight="1" spans="1:3">
      <c r="A9" s="5">
        <v>6</v>
      </c>
      <c r="B9" s="6" t="s">
        <v>1237</v>
      </c>
      <c r="C9" s="6" t="s">
        <v>1238</v>
      </c>
    </row>
    <row r="10" s="2" customFormat="1" ht="24" customHeight="1" spans="1:3">
      <c r="A10" s="5">
        <v>7</v>
      </c>
      <c r="B10" s="6" t="s">
        <v>1175</v>
      </c>
      <c r="C10" s="7" t="s">
        <v>1239</v>
      </c>
    </row>
    <row r="11" ht="24" customHeight="1" spans="1:3">
      <c r="A11" s="5">
        <v>8</v>
      </c>
      <c r="B11" s="6" t="s">
        <v>1180</v>
      </c>
      <c r="C11" s="6" t="s">
        <v>1240</v>
      </c>
    </row>
    <row r="12" ht="24" customHeight="1" spans="1:3">
      <c r="A12" s="5">
        <v>9</v>
      </c>
      <c r="B12" s="6" t="s">
        <v>1181</v>
      </c>
      <c r="C12" s="6" t="s">
        <v>1241</v>
      </c>
    </row>
    <row r="13" ht="24" customHeight="1" spans="1:3">
      <c r="A13" s="5">
        <v>10</v>
      </c>
      <c r="B13" s="7" t="s">
        <v>1178</v>
      </c>
      <c r="C13" s="6" t="s">
        <v>1242</v>
      </c>
    </row>
    <row r="14" ht="24" customHeight="1" spans="1:3">
      <c r="A14" s="5">
        <v>11</v>
      </c>
      <c r="B14" s="6" t="s">
        <v>1179</v>
      </c>
      <c r="C14" s="6" t="s">
        <v>1243</v>
      </c>
    </row>
    <row r="15" ht="24" customHeight="1" spans="1:3">
      <c r="A15" s="5">
        <v>12</v>
      </c>
      <c r="B15" s="6" t="s">
        <v>1244</v>
      </c>
      <c r="C15" s="6" t="s">
        <v>1245</v>
      </c>
    </row>
    <row r="16" ht="24" customHeight="1" spans="1:3">
      <c r="A16" s="5">
        <v>13</v>
      </c>
      <c r="B16" s="6" t="s">
        <v>1244</v>
      </c>
      <c r="C16" s="6" t="s">
        <v>1246</v>
      </c>
    </row>
  </sheetData>
  <sortState ref="A4:C15">
    <sortCondition ref="B4:B10"/>
  </sortState>
  <mergeCells count="2">
    <mergeCell ref="A1:C1"/>
    <mergeCell ref="A2:C2"/>
  </mergeCells>
  <conditionalFormatting sqref="A3:C3">
    <cfRule type="duplicateValues" dxfId="1" priority="1"/>
    <cfRule type="duplicateValues" dxfId="1" priority="2"/>
    <cfRule type="duplicateValues" dxfId="1" priority="3"/>
    <cfRule type="duplicateValues" dxfId="1" priority="4"/>
    <cfRule type="duplicateValues" dxfId="1" priority="5"/>
  </conditionalFormatting>
  <printOptions horizontalCentered="1"/>
  <pageMargins left="0.751388888888889" right="0.751388888888889" top="1" bottom="1" header="0.5" footer="0.5"/>
  <pageSetup paperSize="9" orientation="portrait"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249"/>
  <sheetViews>
    <sheetView workbookViewId="0">
      <pane ySplit="3" topLeftCell="A4" activePane="bottomLeft" state="frozen"/>
      <selection/>
      <selection pane="bottomLeft" activeCell="D55" sqref="A1:E182"/>
    </sheetView>
  </sheetViews>
  <sheetFormatPr defaultColWidth="9" defaultRowHeight="17.25" outlineLevelCol="5"/>
  <cols>
    <col min="1" max="1" width="5.625" style="51" customWidth="1"/>
    <col min="2" max="2" width="13.25" style="51" customWidth="1"/>
    <col min="3" max="3" width="24.875" style="51" customWidth="1"/>
    <col min="4" max="4" width="70.25" style="60" customWidth="1"/>
    <col min="5" max="5" width="9.625" style="61" customWidth="1"/>
    <col min="6" max="6" width="9" style="49"/>
    <col min="7" max="16384" width="9" style="59"/>
  </cols>
  <sheetData>
    <row r="1" s="58" customFormat="1" ht="22.5" spans="1:6">
      <c r="A1" s="62" t="s">
        <v>0</v>
      </c>
      <c r="B1" s="62"/>
      <c r="C1" s="62"/>
      <c r="D1" s="63"/>
      <c r="E1" s="62"/>
      <c r="F1" s="64"/>
    </row>
    <row r="2" s="58" customFormat="1" ht="22.5" spans="1:6">
      <c r="A2" s="62" t="s">
        <v>26</v>
      </c>
      <c r="B2" s="62"/>
      <c r="C2" s="62"/>
      <c r="D2" s="63"/>
      <c r="E2" s="62"/>
      <c r="F2" s="64"/>
    </row>
    <row r="3" s="58" customFormat="1" ht="33" customHeight="1" spans="1:6">
      <c r="A3" s="20" t="s">
        <v>1</v>
      </c>
      <c r="B3" s="20" t="s">
        <v>2</v>
      </c>
      <c r="C3" s="20" t="s">
        <v>3</v>
      </c>
      <c r="D3" s="20" t="s">
        <v>4</v>
      </c>
      <c r="E3" s="20" t="s">
        <v>5</v>
      </c>
      <c r="F3" s="64"/>
    </row>
    <row r="4" s="59" customFormat="1" ht="19" customHeight="1" spans="1:6">
      <c r="A4" s="54">
        <v>1</v>
      </c>
      <c r="B4" s="22" t="s">
        <v>27</v>
      </c>
      <c r="C4" s="22" t="s">
        <v>28</v>
      </c>
      <c r="D4" s="30" t="s">
        <v>29</v>
      </c>
      <c r="E4" s="23" t="s">
        <v>30</v>
      </c>
      <c r="F4" s="61"/>
    </row>
    <row r="5" s="59" customFormat="1" ht="19" customHeight="1" spans="1:6">
      <c r="A5" s="54">
        <v>2</v>
      </c>
      <c r="B5" s="22" t="s">
        <v>31</v>
      </c>
      <c r="C5" s="22" t="s">
        <v>11</v>
      </c>
      <c r="D5" s="30" t="s">
        <v>32</v>
      </c>
      <c r="E5" s="23" t="s">
        <v>30</v>
      </c>
      <c r="F5" s="61"/>
    </row>
    <row r="6" s="59" customFormat="1" ht="19" customHeight="1" spans="1:6">
      <c r="A6" s="54">
        <v>3</v>
      </c>
      <c r="B6" s="22" t="s">
        <v>33</v>
      </c>
      <c r="C6" s="22" t="s">
        <v>11</v>
      </c>
      <c r="D6" s="30" t="s">
        <v>34</v>
      </c>
      <c r="E6" s="23" t="s">
        <v>30</v>
      </c>
      <c r="F6" s="61"/>
    </row>
    <row r="7" s="59" customFormat="1" ht="19" customHeight="1" spans="1:6">
      <c r="A7" s="54">
        <v>4</v>
      </c>
      <c r="B7" s="23" t="s">
        <v>35</v>
      </c>
      <c r="C7" s="23" t="s">
        <v>11</v>
      </c>
      <c r="D7" s="39" t="s">
        <v>36</v>
      </c>
      <c r="E7" s="23" t="s">
        <v>30</v>
      </c>
      <c r="F7" s="49"/>
    </row>
    <row r="8" s="59" customFormat="1" ht="19" customHeight="1" spans="1:6">
      <c r="A8" s="54">
        <v>5</v>
      </c>
      <c r="B8" s="23" t="s">
        <v>37</v>
      </c>
      <c r="C8" s="23" t="s">
        <v>24</v>
      </c>
      <c r="D8" s="39" t="s">
        <v>38</v>
      </c>
      <c r="E8" s="23" t="s">
        <v>30</v>
      </c>
      <c r="F8" s="49"/>
    </row>
    <row r="9" s="59" customFormat="1" ht="19" customHeight="1" spans="1:6">
      <c r="A9" s="54">
        <v>6</v>
      </c>
      <c r="B9" s="23" t="s">
        <v>23</v>
      </c>
      <c r="C9" s="23" t="s">
        <v>24</v>
      </c>
      <c r="D9" s="39" t="s">
        <v>39</v>
      </c>
      <c r="E9" s="23" t="s">
        <v>30</v>
      </c>
      <c r="F9" s="49"/>
    </row>
    <row r="10" s="59" customFormat="1" ht="19" customHeight="1" spans="1:6">
      <c r="A10" s="54">
        <v>7</v>
      </c>
      <c r="B10" s="22" t="s">
        <v>6</v>
      </c>
      <c r="C10" s="22" t="s">
        <v>7</v>
      </c>
      <c r="D10" s="30" t="s">
        <v>40</v>
      </c>
      <c r="E10" s="23" t="s">
        <v>30</v>
      </c>
      <c r="F10" s="61"/>
    </row>
    <row r="11" s="59" customFormat="1" ht="19" customHeight="1" spans="1:6">
      <c r="A11" s="54">
        <v>8</v>
      </c>
      <c r="B11" s="23" t="s">
        <v>41</v>
      </c>
      <c r="C11" s="23" t="s">
        <v>7</v>
      </c>
      <c r="D11" s="39" t="s">
        <v>42</v>
      </c>
      <c r="E11" s="23" t="s">
        <v>30</v>
      </c>
      <c r="F11" s="49"/>
    </row>
    <row r="12" s="59" customFormat="1" ht="19" customHeight="1" spans="1:6">
      <c r="A12" s="54">
        <v>9</v>
      </c>
      <c r="B12" s="22" t="s">
        <v>14</v>
      </c>
      <c r="C12" s="22" t="s">
        <v>15</v>
      </c>
      <c r="D12" s="30" t="s">
        <v>43</v>
      </c>
      <c r="E12" s="23" t="s">
        <v>30</v>
      </c>
      <c r="F12" s="61"/>
    </row>
    <row r="13" s="59" customFormat="1" ht="19" customHeight="1" spans="1:6">
      <c r="A13" s="54">
        <v>10</v>
      </c>
      <c r="B13" s="23" t="s">
        <v>44</v>
      </c>
      <c r="C13" s="23" t="s">
        <v>45</v>
      </c>
      <c r="D13" s="39" t="s">
        <v>46</v>
      </c>
      <c r="E13" s="23" t="s">
        <v>30</v>
      </c>
      <c r="F13" s="49"/>
    </row>
    <row r="14" s="59" customFormat="1" ht="19" customHeight="1" spans="1:6">
      <c r="A14" s="54">
        <v>11</v>
      </c>
      <c r="B14" s="23" t="s">
        <v>47</v>
      </c>
      <c r="C14" s="23" t="s">
        <v>48</v>
      </c>
      <c r="D14" s="39" t="s">
        <v>49</v>
      </c>
      <c r="E14" s="23" t="s">
        <v>30</v>
      </c>
      <c r="F14" s="49"/>
    </row>
    <row r="15" s="59" customFormat="1" ht="19" customHeight="1" spans="1:6">
      <c r="A15" s="54">
        <v>12</v>
      </c>
      <c r="B15" s="23" t="s">
        <v>50</v>
      </c>
      <c r="C15" s="23" t="s">
        <v>51</v>
      </c>
      <c r="D15" s="39" t="s">
        <v>52</v>
      </c>
      <c r="E15" s="23" t="s">
        <v>30</v>
      </c>
      <c r="F15" s="49"/>
    </row>
    <row r="16" s="59" customFormat="1" ht="19" customHeight="1" spans="1:6">
      <c r="A16" s="54">
        <v>13</v>
      </c>
      <c r="B16" s="23" t="s">
        <v>20</v>
      </c>
      <c r="C16" s="23" t="s">
        <v>21</v>
      </c>
      <c r="D16" s="39" t="s">
        <v>53</v>
      </c>
      <c r="E16" s="23" t="s">
        <v>30</v>
      </c>
      <c r="F16" s="61"/>
    </row>
    <row r="17" s="59" customFormat="1" ht="19" customHeight="1" spans="1:6">
      <c r="A17" s="54">
        <v>14</v>
      </c>
      <c r="B17" s="23" t="s">
        <v>54</v>
      </c>
      <c r="C17" s="23" t="s">
        <v>55</v>
      </c>
      <c r="D17" s="39" t="s">
        <v>56</v>
      </c>
      <c r="E17" s="23" t="s">
        <v>30</v>
      </c>
      <c r="F17" s="49"/>
    </row>
    <row r="18" s="59" customFormat="1" ht="19" customHeight="1" spans="1:6">
      <c r="A18" s="54">
        <v>15</v>
      </c>
      <c r="B18" s="23" t="s">
        <v>57</v>
      </c>
      <c r="C18" s="23" t="s">
        <v>55</v>
      </c>
      <c r="D18" s="39" t="s">
        <v>58</v>
      </c>
      <c r="E18" s="23" t="s">
        <v>30</v>
      </c>
      <c r="F18" s="49"/>
    </row>
    <row r="19" s="59" customFormat="1" ht="19" customHeight="1" spans="1:6">
      <c r="A19" s="54">
        <v>16</v>
      </c>
      <c r="B19" s="22" t="s">
        <v>59</v>
      </c>
      <c r="C19" s="22" t="s">
        <v>11</v>
      </c>
      <c r="D19" s="30" t="s">
        <v>60</v>
      </c>
      <c r="E19" s="23" t="s">
        <v>61</v>
      </c>
      <c r="F19" s="49"/>
    </row>
    <row r="20" s="59" customFormat="1" ht="19" customHeight="1" spans="1:6">
      <c r="A20" s="54">
        <v>17</v>
      </c>
      <c r="B20" s="22" t="s">
        <v>62</v>
      </c>
      <c r="C20" s="22" t="s">
        <v>11</v>
      </c>
      <c r="D20" s="30" t="s">
        <v>63</v>
      </c>
      <c r="E20" s="23" t="s">
        <v>61</v>
      </c>
      <c r="F20" s="49"/>
    </row>
    <row r="21" s="59" customFormat="1" ht="19" customHeight="1" spans="1:6">
      <c r="A21" s="54">
        <v>18</v>
      </c>
      <c r="B21" s="23" t="s">
        <v>64</v>
      </c>
      <c r="C21" s="23" t="s">
        <v>11</v>
      </c>
      <c r="D21" s="39" t="s">
        <v>65</v>
      </c>
      <c r="E21" s="23" t="s">
        <v>61</v>
      </c>
      <c r="F21" s="49"/>
    </row>
    <row r="22" s="59" customFormat="1" ht="19" customHeight="1" spans="1:6">
      <c r="A22" s="54">
        <v>19</v>
      </c>
      <c r="B22" s="23" t="s">
        <v>66</v>
      </c>
      <c r="C22" s="23" t="s">
        <v>11</v>
      </c>
      <c r="D22" s="39" t="s">
        <v>67</v>
      </c>
      <c r="E22" s="23" t="s">
        <v>61</v>
      </c>
      <c r="F22" s="49"/>
    </row>
    <row r="23" s="59" customFormat="1" ht="19" customHeight="1" spans="1:6">
      <c r="A23" s="54">
        <v>20</v>
      </c>
      <c r="B23" s="23" t="s">
        <v>68</v>
      </c>
      <c r="C23" s="23" t="s">
        <v>11</v>
      </c>
      <c r="D23" s="39" t="s">
        <v>69</v>
      </c>
      <c r="E23" s="23" t="s">
        <v>61</v>
      </c>
      <c r="F23" s="49"/>
    </row>
    <row r="24" s="59" customFormat="1" ht="19" customHeight="1" spans="1:6">
      <c r="A24" s="54">
        <v>21</v>
      </c>
      <c r="B24" s="23" t="s">
        <v>70</v>
      </c>
      <c r="C24" s="23" t="s">
        <v>11</v>
      </c>
      <c r="D24" s="39" t="s">
        <v>71</v>
      </c>
      <c r="E24" s="23" t="s">
        <v>61</v>
      </c>
      <c r="F24" s="49"/>
    </row>
    <row r="25" s="59" customFormat="1" ht="19" customHeight="1" spans="1:6">
      <c r="A25" s="54">
        <v>22</v>
      </c>
      <c r="B25" s="23" t="s">
        <v>72</v>
      </c>
      <c r="C25" s="23" t="s">
        <v>11</v>
      </c>
      <c r="D25" s="39" t="s">
        <v>73</v>
      </c>
      <c r="E25" s="23" t="s">
        <v>61</v>
      </c>
      <c r="F25" s="49"/>
    </row>
    <row r="26" s="59" customFormat="1" ht="19" customHeight="1" spans="1:6">
      <c r="A26" s="54">
        <v>23</v>
      </c>
      <c r="B26" s="23" t="s">
        <v>74</v>
      </c>
      <c r="C26" s="23" t="s">
        <v>11</v>
      </c>
      <c r="D26" s="39" t="s">
        <v>75</v>
      </c>
      <c r="E26" s="23" t="s">
        <v>61</v>
      </c>
      <c r="F26" s="49"/>
    </row>
    <row r="27" s="59" customFormat="1" ht="19" customHeight="1" spans="1:6">
      <c r="A27" s="54">
        <v>24</v>
      </c>
      <c r="B27" s="22" t="s">
        <v>76</v>
      </c>
      <c r="C27" s="22" t="s">
        <v>24</v>
      </c>
      <c r="D27" s="30" t="s">
        <v>77</v>
      </c>
      <c r="E27" s="23" t="s">
        <v>61</v>
      </c>
      <c r="F27" s="49"/>
    </row>
    <row r="28" s="59" customFormat="1" ht="19" customHeight="1" spans="1:6">
      <c r="A28" s="54">
        <v>25</v>
      </c>
      <c r="B28" s="22" t="s">
        <v>78</v>
      </c>
      <c r="C28" s="22" t="s">
        <v>24</v>
      </c>
      <c r="D28" s="30" t="s">
        <v>79</v>
      </c>
      <c r="E28" s="23" t="s">
        <v>61</v>
      </c>
      <c r="F28" s="49"/>
    </row>
    <row r="29" s="59" customFormat="1" ht="19" customHeight="1" spans="1:6">
      <c r="A29" s="54">
        <v>26</v>
      </c>
      <c r="B29" s="22" t="s">
        <v>80</v>
      </c>
      <c r="C29" s="22" t="s">
        <v>24</v>
      </c>
      <c r="D29" s="30" t="s">
        <v>81</v>
      </c>
      <c r="E29" s="23" t="s">
        <v>61</v>
      </c>
      <c r="F29" s="49"/>
    </row>
    <row r="30" s="59" customFormat="1" ht="19" customHeight="1" spans="1:6">
      <c r="A30" s="54">
        <v>27</v>
      </c>
      <c r="B30" s="23" t="s">
        <v>82</v>
      </c>
      <c r="C30" s="23" t="s">
        <v>24</v>
      </c>
      <c r="D30" s="39" t="s">
        <v>83</v>
      </c>
      <c r="E30" s="23" t="s">
        <v>61</v>
      </c>
      <c r="F30" s="49"/>
    </row>
    <row r="31" s="59" customFormat="1" ht="19" customHeight="1" spans="1:6">
      <c r="A31" s="54">
        <v>28</v>
      </c>
      <c r="B31" s="23" t="s">
        <v>84</v>
      </c>
      <c r="C31" s="23" t="s">
        <v>24</v>
      </c>
      <c r="D31" s="39" t="s">
        <v>85</v>
      </c>
      <c r="E31" s="23" t="s">
        <v>61</v>
      </c>
      <c r="F31" s="49"/>
    </row>
    <row r="32" s="59" customFormat="1" ht="19" customHeight="1" spans="1:6">
      <c r="A32" s="54">
        <v>29</v>
      </c>
      <c r="B32" s="23" t="s">
        <v>86</v>
      </c>
      <c r="C32" s="23" t="s">
        <v>24</v>
      </c>
      <c r="D32" s="39" t="s">
        <v>87</v>
      </c>
      <c r="E32" s="23" t="s">
        <v>61</v>
      </c>
      <c r="F32" s="49"/>
    </row>
    <row r="33" s="59" customFormat="1" ht="19" customHeight="1" spans="1:6">
      <c r="A33" s="54">
        <v>30</v>
      </c>
      <c r="B33" s="23" t="s">
        <v>88</v>
      </c>
      <c r="C33" s="23" t="s">
        <v>24</v>
      </c>
      <c r="D33" s="39" t="s">
        <v>89</v>
      </c>
      <c r="E33" s="23" t="s">
        <v>61</v>
      </c>
      <c r="F33" s="49"/>
    </row>
    <row r="34" s="59" customFormat="1" ht="19" customHeight="1" spans="1:6">
      <c r="A34" s="54">
        <v>31</v>
      </c>
      <c r="B34" s="23" t="s">
        <v>90</v>
      </c>
      <c r="C34" s="23" t="s">
        <v>91</v>
      </c>
      <c r="D34" s="39" t="s">
        <v>92</v>
      </c>
      <c r="E34" s="23" t="s">
        <v>61</v>
      </c>
      <c r="F34" s="49"/>
    </row>
    <row r="35" s="59" customFormat="1" ht="19" customHeight="1" spans="1:6">
      <c r="A35" s="54">
        <v>32</v>
      </c>
      <c r="B35" s="23" t="s">
        <v>93</v>
      </c>
      <c r="C35" s="23" t="s">
        <v>91</v>
      </c>
      <c r="D35" s="39" t="s">
        <v>94</v>
      </c>
      <c r="E35" s="23" t="s">
        <v>61</v>
      </c>
      <c r="F35" s="49"/>
    </row>
    <row r="36" s="59" customFormat="1" ht="19" customHeight="1" spans="1:6">
      <c r="A36" s="54">
        <v>33</v>
      </c>
      <c r="B36" s="23" t="s">
        <v>95</v>
      </c>
      <c r="C36" s="23" t="s">
        <v>96</v>
      </c>
      <c r="D36" s="39" t="s">
        <v>97</v>
      </c>
      <c r="E36" s="23" t="s">
        <v>61</v>
      </c>
      <c r="F36" s="49"/>
    </row>
    <row r="37" s="59" customFormat="1" ht="19" customHeight="1" spans="1:6">
      <c r="A37" s="54">
        <v>34</v>
      </c>
      <c r="B37" s="23" t="s">
        <v>98</v>
      </c>
      <c r="C37" s="23" t="s">
        <v>96</v>
      </c>
      <c r="D37" s="39" t="s">
        <v>99</v>
      </c>
      <c r="E37" s="23" t="s">
        <v>61</v>
      </c>
      <c r="F37" s="49"/>
    </row>
    <row r="38" s="59" customFormat="1" ht="19" customHeight="1" spans="1:6">
      <c r="A38" s="54">
        <v>35</v>
      </c>
      <c r="B38" s="23" t="s">
        <v>100</v>
      </c>
      <c r="C38" s="23" t="s">
        <v>96</v>
      </c>
      <c r="D38" s="39" t="s">
        <v>101</v>
      </c>
      <c r="E38" s="23" t="s">
        <v>61</v>
      </c>
      <c r="F38" s="49"/>
    </row>
    <row r="39" s="59" customFormat="1" ht="19" customHeight="1" spans="1:6">
      <c r="A39" s="54">
        <v>36</v>
      </c>
      <c r="B39" s="22" t="s">
        <v>102</v>
      </c>
      <c r="C39" s="22" t="s">
        <v>103</v>
      </c>
      <c r="D39" s="30" t="s">
        <v>104</v>
      </c>
      <c r="E39" s="23" t="s">
        <v>61</v>
      </c>
      <c r="F39" s="49"/>
    </row>
    <row r="40" s="59" customFormat="1" ht="19" customHeight="1" spans="1:6">
      <c r="A40" s="54">
        <v>37</v>
      </c>
      <c r="B40" s="22" t="s">
        <v>105</v>
      </c>
      <c r="C40" s="22" t="s">
        <v>7</v>
      </c>
      <c r="D40" s="30" t="s">
        <v>106</v>
      </c>
      <c r="E40" s="23" t="s">
        <v>61</v>
      </c>
      <c r="F40" s="49"/>
    </row>
    <row r="41" s="59" customFormat="1" ht="19" customHeight="1" spans="1:6">
      <c r="A41" s="54">
        <v>38</v>
      </c>
      <c r="B41" s="23" t="s">
        <v>107</v>
      </c>
      <c r="C41" s="23" t="s">
        <v>7</v>
      </c>
      <c r="D41" s="39" t="s">
        <v>108</v>
      </c>
      <c r="E41" s="23" t="s">
        <v>61</v>
      </c>
      <c r="F41" s="49"/>
    </row>
    <row r="42" s="59" customFormat="1" ht="19" customHeight="1" spans="1:6">
      <c r="A42" s="54">
        <v>39</v>
      </c>
      <c r="B42" s="23" t="s">
        <v>109</v>
      </c>
      <c r="C42" s="23" t="s">
        <v>7</v>
      </c>
      <c r="D42" s="39" t="s">
        <v>110</v>
      </c>
      <c r="E42" s="23" t="s">
        <v>61</v>
      </c>
      <c r="F42" s="49"/>
    </row>
    <row r="43" s="59" customFormat="1" ht="19" customHeight="1" spans="1:6">
      <c r="A43" s="54">
        <v>40</v>
      </c>
      <c r="B43" s="23" t="s">
        <v>111</v>
      </c>
      <c r="C43" s="23" t="s">
        <v>112</v>
      </c>
      <c r="D43" s="39" t="s">
        <v>113</v>
      </c>
      <c r="E43" s="23" t="s">
        <v>61</v>
      </c>
      <c r="F43" s="49"/>
    </row>
    <row r="44" s="59" customFormat="1" ht="19" customHeight="1" spans="1:6">
      <c r="A44" s="54">
        <v>41</v>
      </c>
      <c r="B44" s="23" t="s">
        <v>114</v>
      </c>
      <c r="C44" s="23" t="s">
        <v>112</v>
      </c>
      <c r="D44" s="39" t="s">
        <v>115</v>
      </c>
      <c r="E44" s="23" t="s">
        <v>61</v>
      </c>
      <c r="F44" s="49"/>
    </row>
    <row r="45" s="59" customFormat="1" ht="19" customHeight="1" spans="1:6">
      <c r="A45" s="54">
        <v>42</v>
      </c>
      <c r="B45" s="22" t="s">
        <v>116</v>
      </c>
      <c r="C45" s="22" t="s">
        <v>117</v>
      </c>
      <c r="D45" s="30" t="s">
        <v>118</v>
      </c>
      <c r="E45" s="23" t="s">
        <v>61</v>
      </c>
      <c r="F45" s="49"/>
    </row>
    <row r="46" s="59" customFormat="1" ht="19" customHeight="1" spans="1:6">
      <c r="A46" s="54">
        <v>43</v>
      </c>
      <c r="B46" s="22" t="s">
        <v>119</v>
      </c>
      <c r="C46" s="22" t="s">
        <v>117</v>
      </c>
      <c r="D46" s="30" t="s">
        <v>120</v>
      </c>
      <c r="E46" s="23" t="s">
        <v>61</v>
      </c>
      <c r="F46" s="49"/>
    </row>
    <row r="47" s="59" customFormat="1" ht="19" customHeight="1" spans="1:6">
      <c r="A47" s="54">
        <v>44</v>
      </c>
      <c r="B47" s="22" t="s">
        <v>121</v>
      </c>
      <c r="C47" s="22" t="s">
        <v>117</v>
      </c>
      <c r="D47" s="30" t="s">
        <v>122</v>
      </c>
      <c r="E47" s="23" t="s">
        <v>61</v>
      </c>
      <c r="F47" s="49"/>
    </row>
    <row r="48" s="59" customFormat="1" ht="19" customHeight="1" spans="1:6">
      <c r="A48" s="54">
        <v>45</v>
      </c>
      <c r="B48" s="23" t="s">
        <v>123</v>
      </c>
      <c r="C48" s="23" t="s">
        <v>117</v>
      </c>
      <c r="D48" s="39" t="s">
        <v>124</v>
      </c>
      <c r="E48" s="23" t="s">
        <v>61</v>
      </c>
      <c r="F48" s="49"/>
    </row>
    <row r="49" s="59" customFormat="1" ht="19" customHeight="1" spans="1:6">
      <c r="A49" s="54">
        <v>46</v>
      </c>
      <c r="B49" s="23" t="s">
        <v>125</v>
      </c>
      <c r="C49" s="23" t="s">
        <v>117</v>
      </c>
      <c r="D49" s="39" t="s">
        <v>126</v>
      </c>
      <c r="E49" s="23" t="s">
        <v>61</v>
      </c>
      <c r="F49" s="49"/>
    </row>
    <row r="50" s="59" customFormat="1" ht="19" customHeight="1" spans="1:6">
      <c r="A50" s="54">
        <v>47</v>
      </c>
      <c r="B50" s="23" t="s">
        <v>127</v>
      </c>
      <c r="C50" s="23" t="s">
        <v>128</v>
      </c>
      <c r="D50" s="39" t="s">
        <v>129</v>
      </c>
      <c r="E50" s="23" t="s">
        <v>61</v>
      </c>
      <c r="F50" s="49"/>
    </row>
    <row r="51" s="59" customFormat="1" ht="19" customHeight="1" spans="1:6">
      <c r="A51" s="54">
        <v>48</v>
      </c>
      <c r="B51" s="23" t="s">
        <v>130</v>
      </c>
      <c r="C51" s="23" t="s">
        <v>45</v>
      </c>
      <c r="D51" s="39" t="s">
        <v>131</v>
      </c>
      <c r="E51" s="23" t="s">
        <v>61</v>
      </c>
      <c r="F51" s="49"/>
    </row>
    <row r="52" s="59" customFormat="1" ht="19" customHeight="1" spans="1:6">
      <c r="A52" s="54">
        <v>49</v>
      </c>
      <c r="B52" s="22" t="s">
        <v>132</v>
      </c>
      <c r="C52" s="22" t="s">
        <v>133</v>
      </c>
      <c r="D52" s="30" t="s">
        <v>134</v>
      </c>
      <c r="E52" s="23" t="s">
        <v>61</v>
      </c>
      <c r="F52" s="49"/>
    </row>
    <row r="53" s="59" customFormat="1" ht="19" customHeight="1" spans="1:6">
      <c r="A53" s="54">
        <v>50</v>
      </c>
      <c r="B53" s="23" t="s">
        <v>135</v>
      </c>
      <c r="C53" s="23" t="s">
        <v>133</v>
      </c>
      <c r="D53" s="39" t="s">
        <v>136</v>
      </c>
      <c r="E53" s="23" t="s">
        <v>61</v>
      </c>
      <c r="F53" s="49"/>
    </row>
    <row r="54" s="59" customFormat="1" ht="19" customHeight="1" spans="1:6">
      <c r="A54" s="54">
        <v>51</v>
      </c>
      <c r="B54" s="23" t="s">
        <v>137</v>
      </c>
      <c r="C54" s="23" t="s">
        <v>138</v>
      </c>
      <c r="D54" s="39" t="s">
        <v>139</v>
      </c>
      <c r="E54" s="23" t="s">
        <v>61</v>
      </c>
      <c r="F54" s="49"/>
    </row>
    <row r="55" s="59" customFormat="1" ht="19" customHeight="1" spans="1:6">
      <c r="A55" s="54">
        <v>52</v>
      </c>
      <c r="B55" s="23" t="s">
        <v>140</v>
      </c>
      <c r="C55" s="23" t="s">
        <v>48</v>
      </c>
      <c r="D55" s="39" t="s">
        <v>141</v>
      </c>
      <c r="E55" s="23" t="s">
        <v>61</v>
      </c>
      <c r="F55" s="49"/>
    </row>
    <row r="56" s="59" customFormat="1" ht="19" customHeight="1" spans="1:6">
      <c r="A56" s="54">
        <v>53</v>
      </c>
      <c r="B56" s="22" t="s">
        <v>142</v>
      </c>
      <c r="C56" s="22" t="s">
        <v>51</v>
      </c>
      <c r="D56" s="30" t="s">
        <v>143</v>
      </c>
      <c r="E56" s="23" t="s">
        <v>61</v>
      </c>
      <c r="F56" s="49"/>
    </row>
    <row r="57" s="59" customFormat="1" ht="19" customHeight="1" spans="1:6">
      <c r="A57" s="54">
        <v>54</v>
      </c>
      <c r="B57" s="22" t="s">
        <v>144</v>
      </c>
      <c r="C57" s="22" t="s">
        <v>51</v>
      </c>
      <c r="D57" s="30" t="s">
        <v>145</v>
      </c>
      <c r="E57" s="23" t="s">
        <v>61</v>
      </c>
      <c r="F57" s="49"/>
    </row>
    <row r="58" s="59" customFormat="1" ht="19" customHeight="1" spans="1:6">
      <c r="A58" s="54">
        <v>55</v>
      </c>
      <c r="B58" s="23" t="s">
        <v>146</v>
      </c>
      <c r="C58" s="23" t="s">
        <v>51</v>
      </c>
      <c r="D58" s="39" t="s">
        <v>147</v>
      </c>
      <c r="E58" s="23" t="s">
        <v>61</v>
      </c>
      <c r="F58" s="49"/>
    </row>
    <row r="59" s="59" customFormat="1" ht="19" customHeight="1" spans="1:6">
      <c r="A59" s="54">
        <v>56</v>
      </c>
      <c r="B59" s="23" t="s">
        <v>148</v>
      </c>
      <c r="C59" s="23" t="s">
        <v>51</v>
      </c>
      <c r="D59" s="39" t="s">
        <v>149</v>
      </c>
      <c r="E59" s="23" t="s">
        <v>61</v>
      </c>
      <c r="F59" s="49"/>
    </row>
    <row r="60" s="59" customFormat="1" ht="19" customHeight="1" spans="1:6">
      <c r="A60" s="54">
        <v>57</v>
      </c>
      <c r="B60" s="23" t="s">
        <v>150</v>
      </c>
      <c r="C60" s="23" t="s">
        <v>51</v>
      </c>
      <c r="D60" s="39" t="s">
        <v>151</v>
      </c>
      <c r="E60" s="23" t="s">
        <v>61</v>
      </c>
      <c r="F60" s="49"/>
    </row>
    <row r="61" s="59" customFormat="1" ht="19" customHeight="1" spans="1:6">
      <c r="A61" s="54">
        <v>58</v>
      </c>
      <c r="B61" s="22" t="s">
        <v>152</v>
      </c>
      <c r="C61" s="22" t="s">
        <v>21</v>
      </c>
      <c r="D61" s="30" t="s">
        <v>153</v>
      </c>
      <c r="E61" s="23" t="s">
        <v>61</v>
      </c>
      <c r="F61" s="49"/>
    </row>
    <row r="62" s="59" customFormat="1" ht="19" customHeight="1" spans="1:6">
      <c r="A62" s="54">
        <v>59</v>
      </c>
      <c r="B62" s="23" t="s">
        <v>154</v>
      </c>
      <c r="C62" s="23" t="s">
        <v>21</v>
      </c>
      <c r="D62" s="39" t="s">
        <v>155</v>
      </c>
      <c r="E62" s="23" t="s">
        <v>61</v>
      </c>
      <c r="F62" s="49"/>
    </row>
    <row r="63" s="59" customFormat="1" ht="19" customHeight="1" spans="1:6">
      <c r="A63" s="54">
        <v>60</v>
      </c>
      <c r="B63" s="22" t="s">
        <v>156</v>
      </c>
      <c r="C63" s="22" t="s">
        <v>55</v>
      </c>
      <c r="D63" s="30" t="s">
        <v>157</v>
      </c>
      <c r="E63" s="23" t="s">
        <v>61</v>
      </c>
      <c r="F63" s="49"/>
    </row>
    <row r="64" s="59" customFormat="1" ht="19" customHeight="1" spans="1:6">
      <c r="A64" s="54">
        <v>61</v>
      </c>
      <c r="B64" s="23" t="s">
        <v>158</v>
      </c>
      <c r="C64" s="23" t="s">
        <v>159</v>
      </c>
      <c r="D64" s="40" t="s">
        <v>160</v>
      </c>
      <c r="E64" s="23" t="s">
        <v>161</v>
      </c>
      <c r="F64" s="49"/>
    </row>
    <row r="65" s="59" customFormat="1" ht="19" customHeight="1" spans="1:6">
      <c r="A65" s="54">
        <v>62</v>
      </c>
      <c r="B65" s="23" t="s">
        <v>162</v>
      </c>
      <c r="C65" s="23" t="s">
        <v>159</v>
      </c>
      <c r="D65" s="40" t="s">
        <v>163</v>
      </c>
      <c r="E65" s="23" t="s">
        <v>161</v>
      </c>
      <c r="F65" s="49"/>
    </row>
    <row r="66" s="59" customFormat="1" ht="19" customHeight="1" spans="1:6">
      <c r="A66" s="54">
        <v>63</v>
      </c>
      <c r="B66" s="23" t="s">
        <v>164</v>
      </c>
      <c r="C66" s="23" t="s">
        <v>159</v>
      </c>
      <c r="D66" s="40" t="s">
        <v>165</v>
      </c>
      <c r="E66" s="23" t="s">
        <v>161</v>
      </c>
      <c r="F66" s="49"/>
    </row>
    <row r="67" s="59" customFormat="1" ht="19" customHeight="1" spans="1:6">
      <c r="A67" s="54">
        <v>64</v>
      </c>
      <c r="B67" s="23" t="s">
        <v>166</v>
      </c>
      <c r="C67" s="23" t="s">
        <v>159</v>
      </c>
      <c r="D67" s="40" t="s">
        <v>167</v>
      </c>
      <c r="E67" s="23" t="s">
        <v>161</v>
      </c>
      <c r="F67" s="49"/>
    </row>
    <row r="68" s="59" customFormat="1" ht="19" customHeight="1" spans="1:6">
      <c r="A68" s="54">
        <v>65</v>
      </c>
      <c r="B68" s="22" t="s">
        <v>168</v>
      </c>
      <c r="C68" s="22" t="s">
        <v>28</v>
      </c>
      <c r="D68" s="30" t="s">
        <v>169</v>
      </c>
      <c r="E68" s="23" t="s">
        <v>161</v>
      </c>
      <c r="F68" s="49"/>
    </row>
    <row r="69" s="59" customFormat="1" ht="19" customHeight="1" spans="1:6">
      <c r="A69" s="54">
        <v>66</v>
      </c>
      <c r="B69" s="23" t="s">
        <v>170</v>
      </c>
      <c r="C69" s="23" t="s">
        <v>28</v>
      </c>
      <c r="D69" s="39" t="s">
        <v>171</v>
      </c>
      <c r="E69" s="23" t="s">
        <v>161</v>
      </c>
      <c r="F69" s="49"/>
    </row>
    <row r="70" s="59" customFormat="1" ht="19" customHeight="1" spans="1:6">
      <c r="A70" s="54">
        <v>67</v>
      </c>
      <c r="B70" s="23" t="s">
        <v>172</v>
      </c>
      <c r="C70" s="23" t="s">
        <v>28</v>
      </c>
      <c r="D70" s="39" t="s">
        <v>173</v>
      </c>
      <c r="E70" s="23" t="s">
        <v>161</v>
      </c>
      <c r="F70" s="49"/>
    </row>
    <row r="71" s="59" customFormat="1" ht="19" customHeight="1" spans="1:6">
      <c r="A71" s="54">
        <v>68</v>
      </c>
      <c r="B71" s="23" t="s">
        <v>174</v>
      </c>
      <c r="C71" s="23" t="s">
        <v>28</v>
      </c>
      <c r="D71" s="39" t="s">
        <v>175</v>
      </c>
      <c r="E71" s="23" t="s">
        <v>161</v>
      </c>
      <c r="F71" s="49"/>
    </row>
    <row r="72" s="59" customFormat="1" ht="19" customHeight="1" spans="1:6">
      <c r="A72" s="54">
        <v>69</v>
      </c>
      <c r="B72" s="23" t="s">
        <v>176</v>
      </c>
      <c r="C72" s="23" t="s">
        <v>28</v>
      </c>
      <c r="D72" s="39" t="s">
        <v>177</v>
      </c>
      <c r="E72" s="23" t="s">
        <v>161</v>
      </c>
      <c r="F72" s="49"/>
    </row>
    <row r="73" s="59" customFormat="1" ht="19" customHeight="1" spans="1:6">
      <c r="A73" s="54">
        <v>70</v>
      </c>
      <c r="B73" s="23" t="s">
        <v>178</v>
      </c>
      <c r="C73" s="23" t="s">
        <v>28</v>
      </c>
      <c r="D73" s="39" t="s">
        <v>179</v>
      </c>
      <c r="E73" s="23" t="s">
        <v>161</v>
      </c>
      <c r="F73" s="49"/>
    </row>
    <row r="74" s="59" customFormat="1" ht="19" customHeight="1" spans="1:6">
      <c r="A74" s="54">
        <v>71</v>
      </c>
      <c r="B74" s="23" t="s">
        <v>180</v>
      </c>
      <c r="C74" s="23" t="s">
        <v>28</v>
      </c>
      <c r="D74" s="39" t="s">
        <v>181</v>
      </c>
      <c r="E74" s="23" t="s">
        <v>161</v>
      </c>
      <c r="F74" s="49"/>
    </row>
    <row r="75" s="59" customFormat="1" ht="19" customHeight="1" spans="1:6">
      <c r="A75" s="54">
        <v>72</v>
      </c>
      <c r="B75" s="23" t="s">
        <v>182</v>
      </c>
      <c r="C75" s="23" t="s">
        <v>28</v>
      </c>
      <c r="D75" s="39" t="s">
        <v>183</v>
      </c>
      <c r="E75" s="23" t="s">
        <v>161</v>
      </c>
      <c r="F75" s="49"/>
    </row>
    <row r="76" s="59" customFormat="1" ht="19" customHeight="1" spans="1:6">
      <c r="A76" s="54">
        <v>73</v>
      </c>
      <c r="B76" s="23" t="s">
        <v>184</v>
      </c>
      <c r="C76" s="23" t="s">
        <v>24</v>
      </c>
      <c r="D76" s="40" t="s">
        <v>185</v>
      </c>
      <c r="E76" s="23" t="s">
        <v>161</v>
      </c>
      <c r="F76" s="49"/>
    </row>
    <row r="77" s="59" customFormat="1" ht="19" customHeight="1" spans="1:6">
      <c r="A77" s="54">
        <v>74</v>
      </c>
      <c r="B77" s="23" t="s">
        <v>186</v>
      </c>
      <c r="C77" s="23" t="s">
        <v>24</v>
      </c>
      <c r="D77" s="40" t="s">
        <v>187</v>
      </c>
      <c r="E77" s="23" t="s">
        <v>161</v>
      </c>
      <c r="F77" s="49"/>
    </row>
    <row r="78" s="59" customFormat="1" ht="19" customHeight="1" spans="1:6">
      <c r="A78" s="54">
        <v>75</v>
      </c>
      <c r="B78" s="23" t="s">
        <v>188</v>
      </c>
      <c r="C78" s="23" t="s">
        <v>24</v>
      </c>
      <c r="D78" s="40" t="s">
        <v>189</v>
      </c>
      <c r="E78" s="23" t="s">
        <v>161</v>
      </c>
      <c r="F78" s="49"/>
    </row>
    <row r="79" s="59" customFormat="1" ht="19" customHeight="1" spans="1:6">
      <c r="A79" s="54">
        <v>76</v>
      </c>
      <c r="B79" s="23" t="s">
        <v>190</v>
      </c>
      <c r="C79" s="23" t="s">
        <v>24</v>
      </c>
      <c r="D79" s="40" t="s">
        <v>191</v>
      </c>
      <c r="E79" s="23" t="s">
        <v>161</v>
      </c>
      <c r="F79" s="49"/>
    </row>
    <row r="80" s="59" customFormat="1" ht="19" customHeight="1" spans="1:6">
      <c r="A80" s="54">
        <v>77</v>
      </c>
      <c r="B80" s="23" t="s">
        <v>192</v>
      </c>
      <c r="C80" s="23" t="s">
        <v>91</v>
      </c>
      <c r="D80" s="39" t="s">
        <v>193</v>
      </c>
      <c r="E80" s="23" t="s">
        <v>161</v>
      </c>
      <c r="F80" s="49"/>
    </row>
    <row r="81" s="59" customFormat="1" ht="19" customHeight="1" spans="1:6">
      <c r="A81" s="54">
        <v>78</v>
      </c>
      <c r="B81" s="23" t="s">
        <v>194</v>
      </c>
      <c r="C81" s="23" t="s">
        <v>91</v>
      </c>
      <c r="D81" s="39" t="s">
        <v>195</v>
      </c>
      <c r="E81" s="23" t="s">
        <v>161</v>
      </c>
      <c r="F81" s="49"/>
    </row>
    <row r="82" s="59" customFormat="1" ht="19" customHeight="1" spans="1:6">
      <c r="A82" s="54">
        <v>79</v>
      </c>
      <c r="B82" s="23" t="s">
        <v>196</v>
      </c>
      <c r="C82" s="23" t="s">
        <v>91</v>
      </c>
      <c r="D82" s="39" t="s">
        <v>197</v>
      </c>
      <c r="E82" s="23" t="s">
        <v>161</v>
      </c>
      <c r="F82" s="49"/>
    </row>
    <row r="83" s="59" customFormat="1" ht="19" customHeight="1" spans="1:6">
      <c r="A83" s="54">
        <v>80</v>
      </c>
      <c r="B83" s="23" t="s">
        <v>198</v>
      </c>
      <c r="C83" s="23" t="s">
        <v>96</v>
      </c>
      <c r="D83" s="39" t="s">
        <v>199</v>
      </c>
      <c r="E83" s="23" t="s">
        <v>161</v>
      </c>
      <c r="F83" s="49"/>
    </row>
    <row r="84" s="59" customFormat="1" ht="19" customHeight="1" spans="1:6">
      <c r="A84" s="54">
        <v>81</v>
      </c>
      <c r="B84" s="23" t="s">
        <v>200</v>
      </c>
      <c r="C84" s="23" t="s">
        <v>96</v>
      </c>
      <c r="D84" s="39" t="s">
        <v>201</v>
      </c>
      <c r="E84" s="23" t="s">
        <v>161</v>
      </c>
      <c r="F84" s="49"/>
    </row>
    <row r="85" s="59" customFormat="1" ht="19" customHeight="1" spans="1:6">
      <c r="A85" s="54">
        <v>82</v>
      </c>
      <c r="B85" s="23" t="s">
        <v>202</v>
      </c>
      <c r="C85" s="23" t="s">
        <v>96</v>
      </c>
      <c r="D85" s="39" t="s">
        <v>203</v>
      </c>
      <c r="E85" s="23" t="s">
        <v>161</v>
      </c>
      <c r="F85" s="49"/>
    </row>
    <row r="86" s="59" customFormat="1" ht="19" customHeight="1" spans="1:6">
      <c r="A86" s="54">
        <v>83</v>
      </c>
      <c r="B86" s="23" t="s">
        <v>204</v>
      </c>
      <c r="C86" s="23" t="s">
        <v>96</v>
      </c>
      <c r="D86" s="39" t="s">
        <v>205</v>
      </c>
      <c r="E86" s="23" t="s">
        <v>161</v>
      </c>
      <c r="F86" s="49"/>
    </row>
    <row r="87" s="59" customFormat="1" ht="19" customHeight="1" spans="1:6">
      <c r="A87" s="54">
        <v>84</v>
      </c>
      <c r="B87" s="23" t="s">
        <v>206</v>
      </c>
      <c r="C87" s="23" t="s">
        <v>96</v>
      </c>
      <c r="D87" s="39" t="s">
        <v>207</v>
      </c>
      <c r="E87" s="23" t="s">
        <v>161</v>
      </c>
      <c r="F87" s="49"/>
    </row>
    <row r="88" s="59" customFormat="1" ht="19" customHeight="1" spans="1:6">
      <c r="A88" s="54">
        <v>85</v>
      </c>
      <c r="B88" s="23" t="s">
        <v>208</v>
      </c>
      <c r="C88" s="23" t="s">
        <v>96</v>
      </c>
      <c r="D88" s="39" t="s">
        <v>209</v>
      </c>
      <c r="E88" s="23" t="s">
        <v>161</v>
      </c>
      <c r="F88" s="49"/>
    </row>
    <row r="89" s="59" customFormat="1" ht="19" customHeight="1" spans="1:6">
      <c r="A89" s="54">
        <v>86</v>
      </c>
      <c r="B89" s="23" t="s">
        <v>210</v>
      </c>
      <c r="C89" s="23" t="s">
        <v>96</v>
      </c>
      <c r="D89" s="39" t="s">
        <v>211</v>
      </c>
      <c r="E89" s="23" t="s">
        <v>161</v>
      </c>
      <c r="F89" s="49"/>
    </row>
    <row r="90" s="59" customFormat="1" ht="19" customHeight="1" spans="1:6">
      <c r="A90" s="54">
        <v>87</v>
      </c>
      <c r="B90" s="23" t="s">
        <v>212</v>
      </c>
      <c r="C90" s="23" t="s">
        <v>96</v>
      </c>
      <c r="D90" s="39" t="s">
        <v>213</v>
      </c>
      <c r="E90" s="23" t="s">
        <v>161</v>
      </c>
      <c r="F90" s="49"/>
    </row>
    <row r="91" s="59" customFormat="1" ht="19" customHeight="1" spans="1:6">
      <c r="A91" s="54">
        <v>88</v>
      </c>
      <c r="B91" s="23" t="s">
        <v>214</v>
      </c>
      <c r="C91" s="23" t="s">
        <v>215</v>
      </c>
      <c r="D91" s="39" t="s">
        <v>216</v>
      </c>
      <c r="E91" s="23" t="s">
        <v>161</v>
      </c>
      <c r="F91" s="49"/>
    </row>
    <row r="92" s="59" customFormat="1" ht="19" customHeight="1" spans="1:6">
      <c r="A92" s="54">
        <v>89</v>
      </c>
      <c r="B92" s="23" t="s">
        <v>217</v>
      </c>
      <c r="C92" s="23" t="s">
        <v>215</v>
      </c>
      <c r="D92" s="39" t="s">
        <v>218</v>
      </c>
      <c r="E92" s="23" t="s">
        <v>161</v>
      </c>
      <c r="F92" s="49"/>
    </row>
    <row r="93" s="59" customFormat="1" ht="19" customHeight="1" spans="1:6">
      <c r="A93" s="54">
        <v>90</v>
      </c>
      <c r="B93" s="23" t="s">
        <v>219</v>
      </c>
      <c r="C93" s="23" t="s">
        <v>215</v>
      </c>
      <c r="D93" s="39" t="s">
        <v>220</v>
      </c>
      <c r="E93" s="23" t="s">
        <v>161</v>
      </c>
      <c r="F93" s="49"/>
    </row>
    <row r="94" s="59" customFormat="1" ht="19" customHeight="1" spans="1:6">
      <c r="A94" s="54">
        <v>91</v>
      </c>
      <c r="B94" s="23" t="s">
        <v>221</v>
      </c>
      <c r="C94" s="23" t="s">
        <v>215</v>
      </c>
      <c r="D94" s="39" t="s">
        <v>222</v>
      </c>
      <c r="E94" s="23" t="s">
        <v>161</v>
      </c>
      <c r="F94" s="49"/>
    </row>
    <row r="95" s="59" customFormat="1" ht="19" customHeight="1" spans="1:6">
      <c r="A95" s="54">
        <v>92</v>
      </c>
      <c r="B95" s="23" t="s">
        <v>223</v>
      </c>
      <c r="C95" s="23" t="s">
        <v>224</v>
      </c>
      <c r="D95" s="40" t="s">
        <v>225</v>
      </c>
      <c r="E95" s="23" t="s">
        <v>161</v>
      </c>
      <c r="F95" s="49"/>
    </row>
    <row r="96" s="59" customFormat="1" ht="19" customHeight="1" spans="1:6">
      <c r="A96" s="54">
        <v>93</v>
      </c>
      <c r="B96" s="23" t="s">
        <v>226</v>
      </c>
      <c r="C96" s="23" t="s">
        <v>227</v>
      </c>
      <c r="D96" s="39" t="s">
        <v>228</v>
      </c>
      <c r="E96" s="23" t="s">
        <v>161</v>
      </c>
      <c r="F96" s="49"/>
    </row>
    <row r="97" s="59" customFormat="1" ht="19" customHeight="1" spans="1:6">
      <c r="A97" s="54">
        <v>94</v>
      </c>
      <c r="B97" s="23" t="s">
        <v>229</v>
      </c>
      <c r="C97" s="23" t="s">
        <v>227</v>
      </c>
      <c r="D97" s="39" t="s">
        <v>230</v>
      </c>
      <c r="E97" s="23" t="s">
        <v>161</v>
      </c>
      <c r="F97" s="49"/>
    </row>
    <row r="98" s="59" customFormat="1" ht="19" customHeight="1" spans="1:6">
      <c r="A98" s="54">
        <v>95</v>
      </c>
      <c r="B98" s="23" t="s">
        <v>231</v>
      </c>
      <c r="C98" s="23" t="s">
        <v>227</v>
      </c>
      <c r="D98" s="39" t="s">
        <v>232</v>
      </c>
      <c r="E98" s="23" t="s">
        <v>161</v>
      </c>
      <c r="F98" s="49"/>
    </row>
    <row r="99" s="59" customFormat="1" ht="19" customHeight="1" spans="1:6">
      <c r="A99" s="54">
        <v>96</v>
      </c>
      <c r="B99" s="23" t="s">
        <v>233</v>
      </c>
      <c r="C99" s="23" t="s">
        <v>227</v>
      </c>
      <c r="D99" s="39" t="s">
        <v>234</v>
      </c>
      <c r="E99" s="23" t="s">
        <v>161</v>
      </c>
      <c r="F99" s="49"/>
    </row>
    <row r="100" s="59" customFormat="1" ht="19" customHeight="1" spans="1:6">
      <c r="A100" s="54">
        <v>97</v>
      </c>
      <c r="B100" s="23" t="s">
        <v>235</v>
      </c>
      <c r="C100" s="23" t="s">
        <v>227</v>
      </c>
      <c r="D100" s="39" t="s">
        <v>236</v>
      </c>
      <c r="E100" s="23" t="s">
        <v>161</v>
      </c>
      <c r="F100" s="49"/>
    </row>
    <row r="101" s="59" customFormat="1" ht="19" customHeight="1" spans="1:6">
      <c r="A101" s="54">
        <v>98</v>
      </c>
      <c r="B101" s="23" t="s">
        <v>237</v>
      </c>
      <c r="C101" s="23" t="s">
        <v>227</v>
      </c>
      <c r="D101" s="40" t="s">
        <v>238</v>
      </c>
      <c r="E101" s="23" t="s">
        <v>161</v>
      </c>
      <c r="F101" s="49"/>
    </row>
    <row r="102" s="59" customFormat="1" ht="19" customHeight="1" spans="1:6">
      <c r="A102" s="54">
        <v>99</v>
      </c>
      <c r="B102" s="23" t="s">
        <v>239</v>
      </c>
      <c r="C102" s="23" t="s">
        <v>240</v>
      </c>
      <c r="D102" s="40" t="s">
        <v>241</v>
      </c>
      <c r="E102" s="23" t="s">
        <v>161</v>
      </c>
      <c r="F102" s="49"/>
    </row>
    <row r="103" s="59" customFormat="1" ht="19" customHeight="1" spans="1:6">
      <c r="A103" s="54">
        <v>100</v>
      </c>
      <c r="B103" s="23" t="s">
        <v>242</v>
      </c>
      <c r="C103" s="23" t="s">
        <v>243</v>
      </c>
      <c r="D103" s="39" t="s">
        <v>244</v>
      </c>
      <c r="E103" s="23" t="s">
        <v>161</v>
      </c>
      <c r="F103" s="49"/>
    </row>
    <row r="104" s="59" customFormat="1" ht="19" customHeight="1" spans="1:6">
      <c r="A104" s="54">
        <v>101</v>
      </c>
      <c r="B104" s="23" t="s">
        <v>245</v>
      </c>
      <c r="C104" s="23" t="s">
        <v>246</v>
      </c>
      <c r="D104" s="40" t="s">
        <v>247</v>
      </c>
      <c r="E104" s="23" t="s">
        <v>161</v>
      </c>
      <c r="F104" s="49"/>
    </row>
    <row r="105" s="59" customFormat="1" ht="19" customHeight="1" spans="1:6">
      <c r="A105" s="54">
        <v>102</v>
      </c>
      <c r="B105" s="23" t="s">
        <v>248</v>
      </c>
      <c r="C105" s="23" t="s">
        <v>7</v>
      </c>
      <c r="D105" s="39" t="s">
        <v>249</v>
      </c>
      <c r="E105" s="23" t="s">
        <v>161</v>
      </c>
      <c r="F105" s="49"/>
    </row>
    <row r="106" s="59" customFormat="1" ht="19" customHeight="1" spans="1:6">
      <c r="A106" s="54">
        <v>103</v>
      </c>
      <c r="B106" s="23" t="s">
        <v>250</v>
      </c>
      <c r="C106" s="23" t="s">
        <v>7</v>
      </c>
      <c r="D106" s="39" t="s">
        <v>251</v>
      </c>
      <c r="E106" s="23" t="s">
        <v>161</v>
      </c>
      <c r="F106" s="49"/>
    </row>
    <row r="107" s="59" customFormat="1" ht="19" customHeight="1" spans="1:6">
      <c r="A107" s="54">
        <v>104</v>
      </c>
      <c r="B107" s="23" t="s">
        <v>252</v>
      </c>
      <c r="C107" s="23" t="s">
        <v>7</v>
      </c>
      <c r="D107" s="39" t="s">
        <v>253</v>
      </c>
      <c r="E107" s="23" t="s">
        <v>161</v>
      </c>
      <c r="F107" s="49"/>
    </row>
    <row r="108" s="59" customFormat="1" ht="19" customHeight="1" spans="1:6">
      <c r="A108" s="54">
        <v>105</v>
      </c>
      <c r="B108" s="23" t="s">
        <v>254</v>
      </c>
      <c r="C108" s="23" t="s">
        <v>7</v>
      </c>
      <c r="D108" s="39" t="s">
        <v>255</v>
      </c>
      <c r="E108" s="23" t="s">
        <v>161</v>
      </c>
      <c r="F108" s="49"/>
    </row>
    <row r="109" s="59" customFormat="1" ht="19" customHeight="1" spans="1:6">
      <c r="A109" s="54">
        <v>106</v>
      </c>
      <c r="B109" s="23" t="s">
        <v>256</v>
      </c>
      <c r="C109" s="23" t="s">
        <v>7</v>
      </c>
      <c r="D109" s="39" t="s">
        <v>257</v>
      </c>
      <c r="E109" s="23" t="s">
        <v>161</v>
      </c>
      <c r="F109" s="49"/>
    </row>
    <row r="110" s="59" customFormat="1" ht="19" customHeight="1" spans="1:6">
      <c r="A110" s="54">
        <v>107</v>
      </c>
      <c r="B110" s="23" t="s">
        <v>258</v>
      </c>
      <c r="C110" s="23" t="s">
        <v>259</v>
      </c>
      <c r="D110" s="39" t="s">
        <v>260</v>
      </c>
      <c r="E110" s="23" t="s">
        <v>161</v>
      </c>
      <c r="F110" s="49"/>
    </row>
    <row r="111" s="59" customFormat="1" ht="19" customHeight="1" spans="1:6">
      <c r="A111" s="54">
        <v>108</v>
      </c>
      <c r="B111" s="23" t="s">
        <v>261</v>
      </c>
      <c r="C111" s="23" t="s">
        <v>259</v>
      </c>
      <c r="D111" s="39" t="s">
        <v>262</v>
      </c>
      <c r="E111" s="23" t="s">
        <v>161</v>
      </c>
      <c r="F111" s="49"/>
    </row>
    <row r="112" s="59" customFormat="1" ht="19" customHeight="1" spans="1:6">
      <c r="A112" s="54">
        <v>109</v>
      </c>
      <c r="B112" s="23" t="s">
        <v>263</v>
      </c>
      <c r="C112" s="23" t="s">
        <v>264</v>
      </c>
      <c r="D112" s="40" t="s">
        <v>265</v>
      </c>
      <c r="E112" s="23" t="s">
        <v>161</v>
      </c>
      <c r="F112" s="49"/>
    </row>
    <row r="113" s="59" customFormat="1" ht="19" customHeight="1" spans="1:6">
      <c r="A113" s="54">
        <v>110</v>
      </c>
      <c r="B113" s="23" t="s">
        <v>266</v>
      </c>
      <c r="C113" s="23" t="s">
        <v>264</v>
      </c>
      <c r="D113" s="40" t="s">
        <v>267</v>
      </c>
      <c r="E113" s="23" t="s">
        <v>161</v>
      </c>
      <c r="F113" s="49"/>
    </row>
    <row r="114" s="59" customFormat="1" ht="19" customHeight="1" spans="1:6">
      <c r="A114" s="54">
        <v>111</v>
      </c>
      <c r="B114" s="23" t="s">
        <v>268</v>
      </c>
      <c r="C114" s="23" t="s">
        <v>269</v>
      </c>
      <c r="D114" s="39" t="s">
        <v>270</v>
      </c>
      <c r="E114" s="23" t="s">
        <v>161</v>
      </c>
      <c r="F114" s="49"/>
    </row>
    <row r="115" s="59" customFormat="1" ht="19" customHeight="1" spans="1:6">
      <c r="A115" s="54">
        <v>112</v>
      </c>
      <c r="B115" s="23" t="s">
        <v>271</v>
      </c>
      <c r="C115" s="23" t="s">
        <v>272</v>
      </c>
      <c r="D115" s="39" t="s">
        <v>273</v>
      </c>
      <c r="E115" s="23" t="s">
        <v>161</v>
      </c>
      <c r="F115" s="49"/>
    </row>
    <row r="116" s="59" customFormat="1" ht="19" customHeight="1" spans="1:6">
      <c r="A116" s="54">
        <v>113</v>
      </c>
      <c r="B116" s="23" t="s">
        <v>274</v>
      </c>
      <c r="C116" s="23" t="s">
        <v>128</v>
      </c>
      <c r="D116" s="39" t="s">
        <v>275</v>
      </c>
      <c r="E116" s="23" t="s">
        <v>161</v>
      </c>
      <c r="F116" s="49"/>
    </row>
    <row r="117" s="59" customFormat="1" ht="19" customHeight="1" spans="1:6">
      <c r="A117" s="54">
        <v>114</v>
      </c>
      <c r="B117" s="23" t="s">
        <v>276</v>
      </c>
      <c r="C117" s="23" t="s">
        <v>277</v>
      </c>
      <c r="D117" s="40" t="s">
        <v>278</v>
      </c>
      <c r="E117" s="23" t="s">
        <v>161</v>
      </c>
      <c r="F117" s="49"/>
    </row>
    <row r="118" s="59" customFormat="1" ht="19" customHeight="1" spans="1:6">
      <c r="A118" s="54">
        <v>115</v>
      </c>
      <c r="B118" s="23" t="s">
        <v>279</v>
      </c>
      <c r="C118" s="23" t="s">
        <v>280</v>
      </c>
      <c r="D118" s="40" t="s">
        <v>281</v>
      </c>
      <c r="E118" s="23" t="s">
        <v>161</v>
      </c>
      <c r="F118" s="49"/>
    </row>
    <row r="119" s="59" customFormat="1" ht="19" customHeight="1" spans="1:6">
      <c r="A119" s="54">
        <v>116</v>
      </c>
      <c r="B119" s="23" t="s">
        <v>282</v>
      </c>
      <c r="C119" s="23" t="s">
        <v>15</v>
      </c>
      <c r="D119" s="40" t="s">
        <v>283</v>
      </c>
      <c r="E119" s="23" t="s">
        <v>161</v>
      </c>
      <c r="F119" s="49"/>
    </row>
    <row r="120" s="59" customFormat="1" ht="19" customHeight="1" spans="1:6">
      <c r="A120" s="54">
        <v>117</v>
      </c>
      <c r="B120" s="23" t="s">
        <v>284</v>
      </c>
      <c r="C120" s="23" t="s">
        <v>15</v>
      </c>
      <c r="D120" s="40" t="s">
        <v>285</v>
      </c>
      <c r="E120" s="23" t="s">
        <v>161</v>
      </c>
      <c r="F120" s="49"/>
    </row>
    <row r="121" s="59" customFormat="1" ht="19" customHeight="1" spans="1:6">
      <c r="A121" s="54">
        <v>118</v>
      </c>
      <c r="B121" s="23" t="s">
        <v>286</v>
      </c>
      <c r="C121" s="23" t="s">
        <v>15</v>
      </c>
      <c r="D121" s="40" t="s">
        <v>287</v>
      </c>
      <c r="E121" s="23" t="s">
        <v>161</v>
      </c>
      <c r="F121" s="49"/>
    </row>
    <row r="122" s="59" customFormat="1" ht="19" customHeight="1" spans="1:6">
      <c r="A122" s="54">
        <v>119</v>
      </c>
      <c r="B122" s="23" t="s">
        <v>288</v>
      </c>
      <c r="C122" s="23" t="s">
        <v>289</v>
      </c>
      <c r="D122" s="40" t="s">
        <v>290</v>
      </c>
      <c r="E122" s="23" t="s">
        <v>161</v>
      </c>
      <c r="F122" s="49"/>
    </row>
    <row r="123" s="59" customFormat="1" ht="19" customHeight="1" spans="1:6">
      <c r="A123" s="54">
        <v>120</v>
      </c>
      <c r="B123" s="23" t="s">
        <v>291</v>
      </c>
      <c r="C123" s="23" t="s">
        <v>289</v>
      </c>
      <c r="D123" s="40" t="s">
        <v>292</v>
      </c>
      <c r="E123" s="23" t="s">
        <v>161</v>
      </c>
      <c r="F123" s="49"/>
    </row>
    <row r="124" s="59" customFormat="1" ht="19" customHeight="1" spans="1:6">
      <c r="A124" s="54">
        <v>121</v>
      </c>
      <c r="B124" s="23" t="s">
        <v>293</v>
      </c>
      <c r="C124" s="23" t="s">
        <v>294</v>
      </c>
      <c r="D124" s="40" t="s">
        <v>295</v>
      </c>
      <c r="E124" s="23" t="s">
        <v>161</v>
      </c>
      <c r="F124" s="49"/>
    </row>
    <row r="125" s="59" customFormat="1" ht="19" customHeight="1" spans="1:6">
      <c r="A125" s="54">
        <v>122</v>
      </c>
      <c r="B125" s="23" t="s">
        <v>296</v>
      </c>
      <c r="C125" s="23" t="s">
        <v>297</v>
      </c>
      <c r="D125" s="39" t="s">
        <v>298</v>
      </c>
      <c r="E125" s="23" t="s">
        <v>161</v>
      </c>
      <c r="F125" s="49"/>
    </row>
    <row r="126" s="59" customFormat="1" ht="19" customHeight="1" spans="1:6">
      <c r="A126" s="54">
        <v>123</v>
      </c>
      <c r="B126" s="23" t="s">
        <v>299</v>
      </c>
      <c r="C126" s="23" t="s">
        <v>300</v>
      </c>
      <c r="D126" s="39" t="s">
        <v>301</v>
      </c>
      <c r="E126" s="23" t="s">
        <v>161</v>
      </c>
      <c r="F126" s="49"/>
    </row>
    <row r="127" s="59" customFormat="1" ht="19" customHeight="1" spans="1:6">
      <c r="A127" s="54">
        <v>124</v>
      </c>
      <c r="B127" s="23" t="s">
        <v>302</v>
      </c>
      <c r="C127" s="23" t="s">
        <v>300</v>
      </c>
      <c r="D127" s="39" t="s">
        <v>303</v>
      </c>
      <c r="E127" s="23" t="s">
        <v>161</v>
      </c>
      <c r="F127" s="49"/>
    </row>
    <row r="128" s="59" customFormat="1" ht="19" customHeight="1" spans="1:6">
      <c r="A128" s="54">
        <v>125</v>
      </c>
      <c r="B128" s="23" t="s">
        <v>304</v>
      </c>
      <c r="C128" s="23" t="s">
        <v>300</v>
      </c>
      <c r="D128" s="39" t="s">
        <v>305</v>
      </c>
      <c r="E128" s="23" t="s">
        <v>161</v>
      </c>
      <c r="F128" s="49"/>
    </row>
    <row r="129" s="59" customFormat="1" ht="19" customHeight="1" spans="1:6">
      <c r="A129" s="54">
        <v>126</v>
      </c>
      <c r="B129" s="23" t="s">
        <v>306</v>
      </c>
      <c r="C129" s="23" t="s">
        <v>300</v>
      </c>
      <c r="D129" s="39" t="s">
        <v>307</v>
      </c>
      <c r="E129" s="23" t="s">
        <v>161</v>
      </c>
      <c r="F129" s="49"/>
    </row>
    <row r="130" s="59" customFormat="1" ht="19" customHeight="1" spans="1:6">
      <c r="A130" s="54">
        <v>127</v>
      </c>
      <c r="B130" s="23" t="s">
        <v>308</v>
      </c>
      <c r="C130" s="23" t="s">
        <v>300</v>
      </c>
      <c r="D130" s="39" t="s">
        <v>309</v>
      </c>
      <c r="E130" s="23" t="s">
        <v>161</v>
      </c>
      <c r="F130" s="49"/>
    </row>
    <row r="131" s="59" customFormat="1" ht="19" customHeight="1" spans="1:6">
      <c r="A131" s="54">
        <v>128</v>
      </c>
      <c r="B131" s="23" t="s">
        <v>310</v>
      </c>
      <c r="C131" s="23" t="s">
        <v>300</v>
      </c>
      <c r="D131" s="39" t="s">
        <v>311</v>
      </c>
      <c r="E131" s="23" t="s">
        <v>161</v>
      </c>
      <c r="F131" s="49"/>
    </row>
    <row r="132" s="59" customFormat="1" ht="19" customHeight="1" spans="1:6">
      <c r="A132" s="54">
        <v>129</v>
      </c>
      <c r="B132" s="23" t="s">
        <v>312</v>
      </c>
      <c r="C132" s="23" t="s">
        <v>300</v>
      </c>
      <c r="D132" s="39" t="s">
        <v>313</v>
      </c>
      <c r="E132" s="23" t="s">
        <v>161</v>
      </c>
      <c r="F132" s="49"/>
    </row>
    <row r="133" s="59" customFormat="1" ht="19" customHeight="1" spans="1:6">
      <c r="A133" s="54">
        <v>130</v>
      </c>
      <c r="B133" s="23" t="s">
        <v>314</v>
      </c>
      <c r="C133" s="23" t="s">
        <v>300</v>
      </c>
      <c r="D133" s="39" t="s">
        <v>315</v>
      </c>
      <c r="E133" s="23" t="s">
        <v>161</v>
      </c>
      <c r="F133" s="49"/>
    </row>
    <row r="134" s="59" customFormat="1" ht="19" customHeight="1" spans="1:6">
      <c r="A134" s="54">
        <v>131</v>
      </c>
      <c r="B134" s="23" t="s">
        <v>316</v>
      </c>
      <c r="C134" s="23" t="s">
        <v>45</v>
      </c>
      <c r="D134" s="40" t="s">
        <v>317</v>
      </c>
      <c r="E134" s="23" t="s">
        <v>161</v>
      </c>
      <c r="F134" s="49"/>
    </row>
    <row r="135" s="59" customFormat="1" ht="19" customHeight="1" spans="1:6">
      <c r="A135" s="54">
        <v>132</v>
      </c>
      <c r="B135" s="23" t="s">
        <v>318</v>
      </c>
      <c r="C135" s="23" t="s">
        <v>45</v>
      </c>
      <c r="D135" s="40" t="s">
        <v>319</v>
      </c>
      <c r="E135" s="23" t="s">
        <v>161</v>
      </c>
      <c r="F135" s="49"/>
    </row>
    <row r="136" s="59" customFormat="1" ht="19" customHeight="1" spans="1:6">
      <c r="A136" s="54">
        <v>133</v>
      </c>
      <c r="B136" s="23" t="s">
        <v>320</v>
      </c>
      <c r="C136" s="23" t="s">
        <v>321</v>
      </c>
      <c r="D136" s="40" t="s">
        <v>322</v>
      </c>
      <c r="E136" s="23" t="s">
        <v>161</v>
      </c>
      <c r="F136" s="49"/>
    </row>
    <row r="137" s="59" customFormat="1" ht="19" customHeight="1" spans="1:6">
      <c r="A137" s="54">
        <v>134</v>
      </c>
      <c r="B137" s="23" t="s">
        <v>323</v>
      </c>
      <c r="C137" s="23" t="s">
        <v>321</v>
      </c>
      <c r="D137" s="40" t="s">
        <v>324</v>
      </c>
      <c r="E137" s="23" t="s">
        <v>161</v>
      </c>
      <c r="F137" s="49"/>
    </row>
    <row r="138" s="59" customFormat="1" ht="19" customHeight="1" spans="1:6">
      <c r="A138" s="54">
        <v>135</v>
      </c>
      <c r="B138" s="23" t="s">
        <v>325</v>
      </c>
      <c r="C138" s="23" t="s">
        <v>326</v>
      </c>
      <c r="D138" s="40" t="s">
        <v>327</v>
      </c>
      <c r="E138" s="23" t="s">
        <v>161</v>
      </c>
      <c r="F138" s="49"/>
    </row>
    <row r="139" s="59" customFormat="1" ht="19" customHeight="1" spans="1:6">
      <c r="A139" s="54">
        <v>136</v>
      </c>
      <c r="B139" s="23" t="s">
        <v>328</v>
      </c>
      <c r="C139" s="23" t="s">
        <v>133</v>
      </c>
      <c r="D139" s="40" t="s">
        <v>329</v>
      </c>
      <c r="E139" s="23" t="s">
        <v>161</v>
      </c>
      <c r="F139" s="49"/>
    </row>
    <row r="140" s="59" customFormat="1" ht="19" customHeight="1" spans="1:6">
      <c r="A140" s="54">
        <v>137</v>
      </c>
      <c r="B140" s="23" t="s">
        <v>330</v>
      </c>
      <c r="C140" s="23" t="s">
        <v>133</v>
      </c>
      <c r="D140" s="40" t="s">
        <v>331</v>
      </c>
      <c r="E140" s="23" t="s">
        <v>161</v>
      </c>
      <c r="F140" s="49"/>
    </row>
    <row r="141" s="59" customFormat="1" ht="19" customHeight="1" spans="1:6">
      <c r="A141" s="54">
        <v>138</v>
      </c>
      <c r="B141" s="23" t="s">
        <v>332</v>
      </c>
      <c r="C141" s="23" t="s">
        <v>133</v>
      </c>
      <c r="D141" s="40" t="s">
        <v>333</v>
      </c>
      <c r="E141" s="23" t="s">
        <v>161</v>
      </c>
      <c r="F141" s="49"/>
    </row>
    <row r="142" s="59" customFormat="1" ht="19" customHeight="1" spans="1:6">
      <c r="A142" s="54">
        <v>139</v>
      </c>
      <c r="B142" s="23" t="s">
        <v>334</v>
      </c>
      <c r="C142" s="23" t="s">
        <v>133</v>
      </c>
      <c r="D142" s="40" t="s">
        <v>335</v>
      </c>
      <c r="E142" s="23" t="s">
        <v>161</v>
      </c>
      <c r="F142" s="49"/>
    </row>
    <row r="143" s="59" customFormat="1" ht="19" customHeight="1" spans="1:6">
      <c r="A143" s="54">
        <v>140</v>
      </c>
      <c r="B143" s="23" t="s">
        <v>336</v>
      </c>
      <c r="C143" s="23" t="s">
        <v>133</v>
      </c>
      <c r="D143" s="40" t="s">
        <v>337</v>
      </c>
      <c r="E143" s="23" t="s">
        <v>161</v>
      </c>
      <c r="F143" s="49"/>
    </row>
    <row r="144" s="59" customFormat="1" ht="19" customHeight="1" spans="1:6">
      <c r="A144" s="54">
        <v>141</v>
      </c>
      <c r="B144" s="23" t="s">
        <v>338</v>
      </c>
      <c r="C144" s="23" t="s">
        <v>133</v>
      </c>
      <c r="D144" s="40" t="s">
        <v>339</v>
      </c>
      <c r="E144" s="23" t="s">
        <v>161</v>
      </c>
      <c r="F144" s="49"/>
    </row>
    <row r="145" s="59" customFormat="1" ht="19" customHeight="1" spans="1:6">
      <c r="A145" s="54">
        <v>142</v>
      </c>
      <c r="B145" s="23" t="s">
        <v>340</v>
      </c>
      <c r="C145" s="23" t="s">
        <v>133</v>
      </c>
      <c r="D145" s="40" t="s">
        <v>341</v>
      </c>
      <c r="E145" s="23" t="s">
        <v>161</v>
      </c>
      <c r="F145" s="49"/>
    </row>
    <row r="146" s="59" customFormat="1" ht="19" customHeight="1" spans="1:6">
      <c r="A146" s="54">
        <v>143</v>
      </c>
      <c r="B146" s="22" t="s">
        <v>342</v>
      </c>
      <c r="C146" s="22" t="s">
        <v>343</v>
      </c>
      <c r="D146" s="30" t="s">
        <v>344</v>
      </c>
      <c r="E146" s="23" t="s">
        <v>161</v>
      </c>
      <c r="F146" s="49"/>
    </row>
    <row r="147" s="59" customFormat="1" ht="19" customHeight="1" spans="1:6">
      <c r="A147" s="54">
        <v>144</v>
      </c>
      <c r="B147" s="23" t="s">
        <v>345</v>
      </c>
      <c r="C147" s="23" t="s">
        <v>343</v>
      </c>
      <c r="D147" s="40" t="s">
        <v>346</v>
      </c>
      <c r="E147" s="23" t="s">
        <v>161</v>
      </c>
      <c r="F147" s="49"/>
    </row>
    <row r="148" s="59" customFormat="1" ht="19" customHeight="1" spans="1:6">
      <c r="A148" s="54">
        <v>145</v>
      </c>
      <c r="B148" s="23" t="s">
        <v>347</v>
      </c>
      <c r="C148" s="23" t="s">
        <v>343</v>
      </c>
      <c r="D148" s="40" t="s">
        <v>348</v>
      </c>
      <c r="E148" s="23" t="s">
        <v>161</v>
      </c>
      <c r="F148" s="49"/>
    </row>
    <row r="149" s="59" customFormat="1" ht="19" customHeight="1" spans="1:6">
      <c r="A149" s="54">
        <v>146</v>
      </c>
      <c r="B149" s="23" t="s">
        <v>349</v>
      </c>
      <c r="C149" s="23" t="s">
        <v>343</v>
      </c>
      <c r="D149" s="40" t="s">
        <v>350</v>
      </c>
      <c r="E149" s="23" t="s">
        <v>161</v>
      </c>
      <c r="F149" s="49"/>
    </row>
    <row r="150" s="59" customFormat="1" ht="19" customHeight="1" spans="1:6">
      <c r="A150" s="54">
        <v>147</v>
      </c>
      <c r="B150" s="23" t="s">
        <v>351</v>
      </c>
      <c r="C150" s="23" t="s">
        <v>138</v>
      </c>
      <c r="D150" s="39" t="s">
        <v>352</v>
      </c>
      <c r="E150" s="23" t="s">
        <v>161</v>
      </c>
      <c r="F150" s="49"/>
    </row>
    <row r="151" s="59" customFormat="1" ht="19" customHeight="1" spans="1:6">
      <c r="A151" s="54">
        <v>148</v>
      </c>
      <c r="B151" s="23" t="s">
        <v>353</v>
      </c>
      <c r="C151" s="23" t="s">
        <v>354</v>
      </c>
      <c r="D151" s="39" t="s">
        <v>355</v>
      </c>
      <c r="E151" s="23" t="s">
        <v>161</v>
      </c>
      <c r="F151" s="49"/>
    </row>
    <row r="152" s="59" customFormat="1" ht="19" customHeight="1" spans="1:6">
      <c r="A152" s="54">
        <v>149</v>
      </c>
      <c r="B152" s="23" t="s">
        <v>356</v>
      </c>
      <c r="C152" s="23" t="s">
        <v>354</v>
      </c>
      <c r="D152" s="40" t="s">
        <v>357</v>
      </c>
      <c r="E152" s="23" t="s">
        <v>161</v>
      </c>
      <c r="F152" s="49"/>
    </row>
    <row r="153" s="59" customFormat="1" ht="19" customHeight="1" spans="1:6">
      <c r="A153" s="54">
        <v>150</v>
      </c>
      <c r="B153" s="23" t="s">
        <v>358</v>
      </c>
      <c r="C153" s="23" t="s">
        <v>359</v>
      </c>
      <c r="D153" s="40" t="s">
        <v>360</v>
      </c>
      <c r="E153" s="23" t="s">
        <v>161</v>
      </c>
      <c r="F153" s="49"/>
    </row>
    <row r="154" s="59" customFormat="1" ht="19" customHeight="1" spans="1:6">
      <c r="A154" s="54">
        <v>151</v>
      </c>
      <c r="B154" s="23" t="s">
        <v>361</v>
      </c>
      <c r="C154" s="23" t="s">
        <v>362</v>
      </c>
      <c r="D154" s="40" t="s">
        <v>363</v>
      </c>
      <c r="E154" s="23" t="s">
        <v>161</v>
      </c>
      <c r="F154" s="49"/>
    </row>
    <row r="155" s="59" customFormat="1" ht="19" customHeight="1" spans="1:6">
      <c r="A155" s="54">
        <v>152</v>
      </c>
      <c r="B155" s="23" t="s">
        <v>364</v>
      </c>
      <c r="C155" s="23" t="s">
        <v>362</v>
      </c>
      <c r="D155" s="40" t="s">
        <v>365</v>
      </c>
      <c r="E155" s="23" t="s">
        <v>161</v>
      </c>
      <c r="F155" s="49"/>
    </row>
    <row r="156" s="59" customFormat="1" ht="19" customHeight="1" spans="1:6">
      <c r="A156" s="54">
        <v>153</v>
      </c>
      <c r="B156" s="23" t="s">
        <v>366</v>
      </c>
      <c r="C156" s="23" t="s">
        <v>362</v>
      </c>
      <c r="D156" s="40" t="s">
        <v>367</v>
      </c>
      <c r="E156" s="23" t="s">
        <v>161</v>
      </c>
      <c r="F156" s="49"/>
    </row>
    <row r="157" s="59" customFormat="1" ht="19" customHeight="1" spans="1:6">
      <c r="A157" s="54">
        <v>154</v>
      </c>
      <c r="B157" s="23" t="s">
        <v>368</v>
      </c>
      <c r="C157" s="23" t="s">
        <v>369</v>
      </c>
      <c r="D157" s="40" t="s">
        <v>370</v>
      </c>
      <c r="E157" s="23" t="s">
        <v>161</v>
      </c>
      <c r="F157" s="49"/>
    </row>
    <row r="158" s="59" customFormat="1" ht="19" customHeight="1" spans="1:6">
      <c r="A158" s="54">
        <v>155</v>
      </c>
      <c r="B158" s="23" t="s">
        <v>371</v>
      </c>
      <c r="C158" s="23" t="s">
        <v>372</v>
      </c>
      <c r="D158" s="40" t="s">
        <v>373</v>
      </c>
      <c r="E158" s="23" t="s">
        <v>161</v>
      </c>
      <c r="F158" s="49"/>
    </row>
    <row r="159" s="59" customFormat="1" ht="19" customHeight="1" spans="1:6">
      <c r="A159" s="54">
        <v>156</v>
      </c>
      <c r="B159" s="23" t="s">
        <v>374</v>
      </c>
      <c r="C159" s="23" t="s">
        <v>372</v>
      </c>
      <c r="D159" s="40" t="s">
        <v>375</v>
      </c>
      <c r="E159" s="23" t="s">
        <v>161</v>
      </c>
      <c r="F159" s="49"/>
    </row>
    <row r="160" s="59" customFormat="1" ht="19" customHeight="1" spans="1:6">
      <c r="A160" s="54">
        <v>157</v>
      </c>
      <c r="B160" s="23" t="s">
        <v>376</v>
      </c>
      <c r="C160" s="23" t="s">
        <v>377</v>
      </c>
      <c r="D160" s="40" t="s">
        <v>378</v>
      </c>
      <c r="E160" s="23" t="s">
        <v>161</v>
      </c>
      <c r="F160" s="49"/>
    </row>
    <row r="161" s="59" customFormat="1" ht="19" customHeight="1" spans="1:6">
      <c r="A161" s="54">
        <v>158</v>
      </c>
      <c r="B161" s="23" t="s">
        <v>379</v>
      </c>
      <c r="C161" s="23" t="s">
        <v>380</v>
      </c>
      <c r="D161" s="40" t="s">
        <v>381</v>
      </c>
      <c r="E161" s="23" t="s">
        <v>161</v>
      </c>
      <c r="F161" s="49"/>
    </row>
    <row r="162" s="59" customFormat="1" ht="19" customHeight="1" spans="1:6">
      <c r="A162" s="54">
        <v>159</v>
      </c>
      <c r="B162" s="23" t="s">
        <v>382</v>
      </c>
      <c r="C162" s="23" t="s">
        <v>380</v>
      </c>
      <c r="D162" s="40" t="s">
        <v>383</v>
      </c>
      <c r="E162" s="23" t="s">
        <v>161</v>
      </c>
      <c r="F162" s="49"/>
    </row>
    <row r="163" s="59" customFormat="1" ht="19" customHeight="1" spans="1:6">
      <c r="A163" s="54">
        <v>160</v>
      </c>
      <c r="B163" s="22" t="s">
        <v>384</v>
      </c>
      <c r="C163" s="22" t="s">
        <v>51</v>
      </c>
      <c r="D163" s="30" t="s">
        <v>385</v>
      </c>
      <c r="E163" s="23" t="s">
        <v>161</v>
      </c>
      <c r="F163" s="49"/>
    </row>
    <row r="164" s="59" customFormat="1" ht="19" customHeight="1" spans="1:6">
      <c r="A164" s="54">
        <v>161</v>
      </c>
      <c r="B164" s="23" t="s">
        <v>386</v>
      </c>
      <c r="C164" s="23" t="s">
        <v>51</v>
      </c>
      <c r="D164" s="39" t="s">
        <v>387</v>
      </c>
      <c r="E164" s="23" t="s">
        <v>161</v>
      </c>
      <c r="F164" s="49"/>
    </row>
    <row r="165" s="59" customFormat="1" ht="19" customHeight="1" spans="1:6">
      <c r="A165" s="54">
        <v>162</v>
      </c>
      <c r="B165" s="23" t="s">
        <v>388</v>
      </c>
      <c r="C165" s="23" t="s">
        <v>51</v>
      </c>
      <c r="D165" s="40" t="s">
        <v>389</v>
      </c>
      <c r="E165" s="23" t="s">
        <v>161</v>
      </c>
      <c r="F165" s="49"/>
    </row>
    <row r="166" s="59" customFormat="1" ht="19" customHeight="1" spans="1:6">
      <c r="A166" s="54">
        <v>163</v>
      </c>
      <c r="B166" s="23" t="s">
        <v>390</v>
      </c>
      <c r="C166" s="23" t="s">
        <v>51</v>
      </c>
      <c r="D166" s="40" t="s">
        <v>391</v>
      </c>
      <c r="E166" s="23" t="s">
        <v>161</v>
      </c>
      <c r="F166" s="49"/>
    </row>
    <row r="167" s="59" customFormat="1" ht="19" customHeight="1" spans="1:6">
      <c r="A167" s="54">
        <v>164</v>
      </c>
      <c r="B167" s="23" t="s">
        <v>392</v>
      </c>
      <c r="C167" s="23" t="s">
        <v>51</v>
      </c>
      <c r="D167" s="40" t="s">
        <v>393</v>
      </c>
      <c r="E167" s="23" t="s">
        <v>161</v>
      </c>
      <c r="F167" s="49"/>
    </row>
    <row r="168" s="59" customFormat="1" ht="19" customHeight="1" spans="1:6">
      <c r="A168" s="54">
        <v>165</v>
      </c>
      <c r="B168" s="23" t="s">
        <v>394</v>
      </c>
      <c r="C168" s="23" t="s">
        <v>51</v>
      </c>
      <c r="D168" s="40" t="s">
        <v>395</v>
      </c>
      <c r="E168" s="23" t="s">
        <v>161</v>
      </c>
      <c r="F168" s="49"/>
    </row>
    <row r="169" s="59" customFormat="1" ht="19" customHeight="1" spans="1:6">
      <c r="A169" s="54">
        <v>166</v>
      </c>
      <c r="B169" s="23" t="s">
        <v>396</v>
      </c>
      <c r="C169" s="23" t="s">
        <v>397</v>
      </c>
      <c r="D169" s="39" t="s">
        <v>398</v>
      </c>
      <c r="E169" s="23" t="s">
        <v>161</v>
      </c>
      <c r="F169" s="49"/>
    </row>
    <row r="170" s="59" customFormat="1" ht="19" customHeight="1" spans="1:6">
      <c r="A170" s="54">
        <v>167</v>
      </c>
      <c r="B170" s="23" t="s">
        <v>399</v>
      </c>
      <c r="C170" s="23" t="s">
        <v>397</v>
      </c>
      <c r="D170" s="39" t="s">
        <v>400</v>
      </c>
      <c r="E170" s="23" t="s">
        <v>161</v>
      </c>
      <c r="F170" s="49"/>
    </row>
    <row r="171" s="59" customFormat="1" ht="19" customHeight="1" spans="1:6">
      <c r="A171" s="54">
        <v>168</v>
      </c>
      <c r="B171" s="23" t="s">
        <v>401</v>
      </c>
      <c r="C171" s="23" t="s">
        <v>397</v>
      </c>
      <c r="D171" s="39" t="s">
        <v>402</v>
      </c>
      <c r="E171" s="23" t="s">
        <v>161</v>
      </c>
      <c r="F171" s="49"/>
    </row>
    <row r="172" s="59" customFormat="1" ht="19" customHeight="1" spans="1:6">
      <c r="A172" s="54">
        <v>169</v>
      </c>
      <c r="B172" s="23" t="s">
        <v>403</v>
      </c>
      <c r="C172" s="23" t="s">
        <v>397</v>
      </c>
      <c r="D172" s="39" t="s">
        <v>404</v>
      </c>
      <c r="E172" s="23" t="s">
        <v>161</v>
      </c>
      <c r="F172" s="49"/>
    </row>
    <row r="173" s="59" customFormat="1" ht="19" customHeight="1" spans="1:6">
      <c r="A173" s="54">
        <v>170</v>
      </c>
      <c r="B173" s="23" t="s">
        <v>405</v>
      </c>
      <c r="C173" s="23" t="s">
        <v>397</v>
      </c>
      <c r="D173" s="39" t="s">
        <v>406</v>
      </c>
      <c r="E173" s="23" t="s">
        <v>161</v>
      </c>
      <c r="F173" s="49"/>
    </row>
    <row r="174" s="59" customFormat="1" ht="19" customHeight="1" spans="1:6">
      <c r="A174" s="54">
        <v>171</v>
      </c>
      <c r="B174" s="23" t="s">
        <v>407</v>
      </c>
      <c r="C174" s="23" t="s">
        <v>21</v>
      </c>
      <c r="D174" s="39" t="s">
        <v>408</v>
      </c>
      <c r="E174" s="23" t="s">
        <v>161</v>
      </c>
      <c r="F174" s="49"/>
    </row>
    <row r="175" s="59" customFormat="1" ht="19" customHeight="1" spans="1:6">
      <c r="A175" s="54">
        <v>172</v>
      </c>
      <c r="B175" s="23" t="s">
        <v>409</v>
      </c>
      <c r="C175" s="23" t="s">
        <v>410</v>
      </c>
      <c r="D175" s="40" t="s">
        <v>411</v>
      </c>
      <c r="E175" s="23" t="s">
        <v>161</v>
      </c>
      <c r="F175" s="49"/>
    </row>
    <row r="176" s="59" customFormat="1" ht="19" customHeight="1" spans="1:6">
      <c r="A176" s="54">
        <v>173</v>
      </c>
      <c r="B176" s="23" t="s">
        <v>412</v>
      </c>
      <c r="C176" s="23" t="s">
        <v>410</v>
      </c>
      <c r="D176" s="40" t="s">
        <v>413</v>
      </c>
      <c r="E176" s="23" t="s">
        <v>161</v>
      </c>
      <c r="F176" s="49"/>
    </row>
    <row r="177" s="59" customFormat="1" ht="19" customHeight="1" spans="1:6">
      <c r="A177" s="54">
        <v>174</v>
      </c>
      <c r="B177" s="23" t="s">
        <v>414</v>
      </c>
      <c r="C177" s="23" t="s">
        <v>55</v>
      </c>
      <c r="D177" s="39" t="s">
        <v>415</v>
      </c>
      <c r="E177" s="23" t="s">
        <v>161</v>
      </c>
      <c r="F177" s="49"/>
    </row>
    <row r="178" s="59" customFormat="1" ht="19" customHeight="1" spans="1:6">
      <c r="A178" s="54">
        <v>175</v>
      </c>
      <c r="B178" s="23" t="s">
        <v>416</v>
      </c>
      <c r="C178" s="23" t="s">
        <v>55</v>
      </c>
      <c r="D178" s="39" t="s">
        <v>417</v>
      </c>
      <c r="E178" s="23" t="s">
        <v>161</v>
      </c>
      <c r="F178" s="49"/>
    </row>
    <row r="179" s="59" customFormat="1" ht="19" customHeight="1" spans="1:6">
      <c r="A179" s="54">
        <v>176</v>
      </c>
      <c r="B179" s="23" t="s">
        <v>418</v>
      </c>
      <c r="C179" s="23" t="s">
        <v>55</v>
      </c>
      <c r="D179" s="39" t="s">
        <v>419</v>
      </c>
      <c r="E179" s="23" t="s">
        <v>161</v>
      </c>
      <c r="F179" s="49"/>
    </row>
    <row r="180" s="59" customFormat="1" ht="19" customHeight="1" spans="1:6">
      <c r="A180" s="54">
        <v>177</v>
      </c>
      <c r="B180" s="23" t="s">
        <v>420</v>
      </c>
      <c r="C180" s="23" t="s">
        <v>55</v>
      </c>
      <c r="D180" s="39" t="s">
        <v>421</v>
      </c>
      <c r="E180" s="23" t="s">
        <v>161</v>
      </c>
      <c r="F180" s="49"/>
    </row>
    <row r="181" s="59" customFormat="1" ht="19" customHeight="1" spans="1:6">
      <c r="A181" s="54">
        <v>178</v>
      </c>
      <c r="B181" s="23" t="s">
        <v>422</v>
      </c>
      <c r="C181" s="23" t="s">
        <v>55</v>
      </c>
      <c r="D181" s="39" t="s">
        <v>423</v>
      </c>
      <c r="E181" s="23" t="s">
        <v>161</v>
      </c>
      <c r="F181" s="49"/>
    </row>
    <row r="182" s="59" customFormat="1" ht="19" customHeight="1" spans="1:6">
      <c r="A182" s="54">
        <v>179</v>
      </c>
      <c r="B182" s="23" t="s">
        <v>424</v>
      </c>
      <c r="C182" s="23" t="s">
        <v>55</v>
      </c>
      <c r="D182" s="39" t="s">
        <v>425</v>
      </c>
      <c r="E182" s="23" t="s">
        <v>161</v>
      </c>
      <c r="F182" s="49"/>
    </row>
    <row r="201" spans="2:4">
      <c r="B201" s="61"/>
      <c r="C201" s="61"/>
      <c r="D201" s="65"/>
    </row>
    <row r="202" spans="2:4">
      <c r="B202" s="61"/>
      <c r="C202" s="61"/>
      <c r="D202" s="65"/>
    </row>
    <row r="203" spans="2:4">
      <c r="B203" s="61"/>
      <c r="C203" s="61"/>
      <c r="D203" s="65"/>
    </row>
    <row r="206" spans="2:4">
      <c r="B206" s="61"/>
      <c r="C206" s="61"/>
      <c r="D206" s="65"/>
    </row>
    <row r="207" spans="2:4">
      <c r="B207" s="61"/>
      <c r="C207" s="61"/>
      <c r="D207" s="65"/>
    </row>
    <row r="208" spans="2:4">
      <c r="B208" s="61"/>
      <c r="C208" s="61"/>
      <c r="D208" s="65"/>
    </row>
    <row r="222" spans="2:4">
      <c r="B222" s="61"/>
      <c r="C222" s="61"/>
      <c r="D222" s="65"/>
    </row>
    <row r="223" spans="2:4">
      <c r="B223" s="61"/>
      <c r="C223" s="61"/>
      <c r="D223" s="65"/>
    </row>
    <row r="224" spans="2:4">
      <c r="B224" s="61"/>
      <c r="C224" s="61"/>
      <c r="D224" s="65"/>
    </row>
    <row r="225" spans="2:4">
      <c r="B225" s="61"/>
      <c r="C225" s="61"/>
      <c r="D225" s="65"/>
    </row>
    <row r="226" spans="2:4">
      <c r="B226" s="61"/>
      <c r="C226" s="61"/>
      <c r="D226" s="65"/>
    </row>
    <row r="248" spans="2:4">
      <c r="B248" s="61"/>
      <c r="C248" s="61"/>
      <c r="D248" s="65"/>
    </row>
    <row r="249" spans="2:4">
      <c r="B249" s="61"/>
      <c r="C249" s="61"/>
      <c r="D249" s="65"/>
    </row>
  </sheetData>
  <autoFilter xmlns:etc="http://www.wps.cn/officeDocument/2017/etCustomData" ref="A3:F182" etc:filterBottomFollowUsedRange="0">
    <extLst/>
  </autoFilter>
  <sortState ref="A64:F182">
    <sortCondition ref="C64:C182"/>
  </sortState>
  <mergeCells count="2">
    <mergeCell ref="A1:E1"/>
    <mergeCell ref="A2:E2"/>
  </mergeCells>
  <conditionalFormatting sqref="E3">
    <cfRule type="duplicateValues" dxfId="0" priority="1"/>
  </conditionalFormatting>
  <conditionalFormatting sqref="B3:B182">
    <cfRule type="duplicateValues" dxfId="0" priority="26"/>
  </conditionalFormatting>
  <conditionalFormatting sqref="B261:B1048576">
    <cfRule type="duplicateValues" dxfId="0" priority="14"/>
  </conditionalFormatting>
  <conditionalFormatting sqref="D261:D1048576">
    <cfRule type="duplicateValues" dxfId="0" priority="13"/>
  </conditionalFormatting>
  <conditionalFormatting sqref="D3:D182 B206:B208 D206:D208 B248:B249 B222:B226 D201:D203 B201:B203 D222:D226 D248:D249">
    <cfRule type="duplicateValues" dxfId="0" priority="25"/>
  </conditionalFormatting>
  <printOptions horizontalCentered="1"/>
  <pageMargins left="0.700694444444445" right="0.700694444444445" top="0.751388888888889" bottom="0.751388888888889" header="0.298611111111111" footer="0.298611111111111"/>
  <pageSetup paperSize="9" fitToHeight="0" orientation="landscape" horizontalDpi="600"/>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66"/>
  <sheetViews>
    <sheetView workbookViewId="0">
      <pane ySplit="3" topLeftCell="A6" activePane="bottomLeft" state="frozen"/>
      <selection/>
      <selection pane="bottomLeft" activeCell="D18" sqref="D18"/>
    </sheetView>
  </sheetViews>
  <sheetFormatPr defaultColWidth="9" defaultRowHeight="17.25" outlineLevelCol="4"/>
  <cols>
    <col min="1" max="1" width="5.625" style="43" customWidth="1"/>
    <col min="2" max="2" width="14" style="43" customWidth="1"/>
    <col min="3" max="3" width="26.625" style="43" customWidth="1"/>
    <col min="4" max="4" width="77.75" style="56" customWidth="1"/>
    <col min="5" max="5" width="10.125" style="57" customWidth="1"/>
    <col min="6" max="16384" width="9" style="52"/>
  </cols>
  <sheetData>
    <row r="1" s="55" customFormat="1" ht="22.5" spans="1:5">
      <c r="A1" s="3" t="s">
        <v>0</v>
      </c>
      <c r="B1" s="3"/>
      <c r="C1" s="3"/>
      <c r="D1" s="37"/>
      <c r="E1" s="3"/>
    </row>
    <row r="2" s="55" customFormat="1" ht="22.5" spans="1:5">
      <c r="A2" s="3" t="s">
        <v>426</v>
      </c>
      <c r="B2" s="3"/>
      <c r="C2" s="3"/>
      <c r="D2" s="37"/>
      <c r="E2" s="3"/>
    </row>
    <row r="3" s="55" customFormat="1" ht="23" customHeight="1" spans="1:5">
      <c r="A3" s="20" t="s">
        <v>1</v>
      </c>
      <c r="B3" s="20" t="s">
        <v>2</v>
      </c>
      <c r="C3" s="20" t="s">
        <v>3</v>
      </c>
      <c r="D3" s="20" t="s">
        <v>4</v>
      </c>
      <c r="E3" s="20" t="s">
        <v>5</v>
      </c>
    </row>
    <row r="4" s="52" customFormat="1" ht="19" customHeight="1" spans="1:5">
      <c r="A4" s="23">
        <v>1</v>
      </c>
      <c r="B4" s="23" t="s">
        <v>427</v>
      </c>
      <c r="C4" s="23" t="s">
        <v>11</v>
      </c>
      <c r="D4" s="40" t="s">
        <v>428</v>
      </c>
      <c r="E4" s="22" t="s">
        <v>30</v>
      </c>
    </row>
    <row r="5" s="52" customFormat="1" ht="19" customHeight="1" spans="1:5">
      <c r="A5" s="23">
        <v>2</v>
      </c>
      <c r="B5" s="23" t="s">
        <v>429</v>
      </c>
      <c r="C5" s="23" t="s">
        <v>11</v>
      </c>
      <c r="D5" s="40" t="s">
        <v>430</v>
      </c>
      <c r="E5" s="22" t="s">
        <v>30</v>
      </c>
    </row>
    <row r="6" s="52" customFormat="1" ht="19" customHeight="1" spans="1:5">
      <c r="A6" s="23">
        <v>3</v>
      </c>
      <c r="B6" s="23" t="s">
        <v>431</v>
      </c>
      <c r="C6" s="23" t="s">
        <v>11</v>
      </c>
      <c r="D6" s="40" t="s">
        <v>432</v>
      </c>
      <c r="E6" s="22" t="s">
        <v>30</v>
      </c>
    </row>
    <row r="7" s="52" customFormat="1" ht="19" customHeight="1" spans="1:5">
      <c r="A7" s="23">
        <v>4</v>
      </c>
      <c r="B7" s="23" t="s">
        <v>17</v>
      </c>
      <c r="C7" s="23" t="s">
        <v>7</v>
      </c>
      <c r="D7" s="40" t="s">
        <v>433</v>
      </c>
      <c r="E7" s="22" t="s">
        <v>30</v>
      </c>
    </row>
    <row r="8" s="52" customFormat="1" ht="19" customHeight="1" spans="1:5">
      <c r="A8" s="23">
        <v>5</v>
      </c>
      <c r="B8" s="23" t="s">
        <v>434</v>
      </c>
      <c r="C8" s="23" t="s">
        <v>45</v>
      </c>
      <c r="D8" s="40" t="s">
        <v>435</v>
      </c>
      <c r="E8" s="22" t="s">
        <v>30</v>
      </c>
    </row>
    <row r="9" s="52" customFormat="1" ht="19" customHeight="1" spans="1:5">
      <c r="A9" s="23">
        <v>6</v>
      </c>
      <c r="B9" s="23" t="s">
        <v>436</v>
      </c>
      <c r="C9" s="23" t="s">
        <v>11</v>
      </c>
      <c r="D9" s="40" t="s">
        <v>437</v>
      </c>
      <c r="E9" s="22" t="s">
        <v>61</v>
      </c>
    </row>
    <row r="10" s="52" customFormat="1" ht="19" customHeight="1" spans="1:5">
      <c r="A10" s="23">
        <v>7</v>
      </c>
      <c r="B10" s="23" t="s">
        <v>438</v>
      </c>
      <c r="C10" s="23" t="s">
        <v>11</v>
      </c>
      <c r="D10" s="40" t="s">
        <v>439</v>
      </c>
      <c r="E10" s="22" t="s">
        <v>61</v>
      </c>
    </row>
    <row r="11" s="52" customFormat="1" ht="19" customHeight="1" spans="1:5">
      <c r="A11" s="23">
        <v>8</v>
      </c>
      <c r="B11" s="23" t="s">
        <v>440</v>
      </c>
      <c r="C11" s="23" t="s">
        <v>11</v>
      </c>
      <c r="D11" s="40" t="s">
        <v>441</v>
      </c>
      <c r="E11" s="22" t="s">
        <v>61</v>
      </c>
    </row>
    <row r="12" s="52" customFormat="1" ht="19" customHeight="1" spans="1:5">
      <c r="A12" s="23">
        <v>9</v>
      </c>
      <c r="B12" s="23" t="s">
        <v>442</v>
      </c>
      <c r="C12" s="23" t="s">
        <v>11</v>
      </c>
      <c r="D12" s="40" t="s">
        <v>443</v>
      </c>
      <c r="E12" s="22" t="s">
        <v>61</v>
      </c>
    </row>
    <row r="13" s="52" customFormat="1" ht="19" customHeight="1" spans="1:5">
      <c r="A13" s="23">
        <v>10</v>
      </c>
      <c r="B13" s="23" t="s">
        <v>444</v>
      </c>
      <c r="C13" s="23" t="s">
        <v>11</v>
      </c>
      <c r="D13" s="40" t="s">
        <v>445</v>
      </c>
      <c r="E13" s="22" t="s">
        <v>61</v>
      </c>
    </row>
    <row r="14" s="52" customFormat="1" ht="19" customHeight="1" spans="1:5">
      <c r="A14" s="23">
        <v>11</v>
      </c>
      <c r="B14" s="23" t="s">
        <v>446</v>
      </c>
      <c r="C14" s="23" t="s">
        <v>91</v>
      </c>
      <c r="D14" s="40" t="s">
        <v>447</v>
      </c>
      <c r="E14" s="22" t="s">
        <v>61</v>
      </c>
    </row>
    <row r="15" s="52" customFormat="1" ht="19" customHeight="1" spans="1:5">
      <c r="A15" s="23">
        <v>12</v>
      </c>
      <c r="B15" s="23" t="s">
        <v>448</v>
      </c>
      <c r="C15" s="23" t="s">
        <v>243</v>
      </c>
      <c r="D15" s="40" t="s">
        <v>449</v>
      </c>
      <c r="E15" s="22" t="s">
        <v>61</v>
      </c>
    </row>
    <row r="16" s="52" customFormat="1" ht="19" customHeight="1" spans="1:5">
      <c r="A16" s="23">
        <v>13</v>
      </c>
      <c r="B16" s="23" t="s">
        <v>450</v>
      </c>
      <c r="C16" s="23" t="s">
        <v>117</v>
      </c>
      <c r="D16" s="40" t="s">
        <v>451</v>
      </c>
      <c r="E16" s="22" t="s">
        <v>61</v>
      </c>
    </row>
    <row r="17" s="52" customFormat="1" ht="19" customHeight="1" spans="1:5">
      <c r="A17" s="23">
        <v>14</v>
      </c>
      <c r="B17" s="23" t="s">
        <v>452</v>
      </c>
      <c r="C17" s="23" t="s">
        <v>117</v>
      </c>
      <c r="D17" s="40" t="s">
        <v>453</v>
      </c>
      <c r="E17" s="22" t="s">
        <v>61</v>
      </c>
    </row>
    <row r="18" s="52" customFormat="1" ht="19" customHeight="1" spans="1:5">
      <c r="A18" s="23">
        <v>15</v>
      </c>
      <c r="B18" s="23" t="s">
        <v>454</v>
      </c>
      <c r="C18" s="23" t="s">
        <v>280</v>
      </c>
      <c r="D18" s="40" t="s">
        <v>455</v>
      </c>
      <c r="E18" s="22" t="s">
        <v>61</v>
      </c>
    </row>
    <row r="19" s="52" customFormat="1" ht="19" customHeight="1" spans="1:5">
      <c r="A19" s="23">
        <v>16</v>
      </c>
      <c r="B19" s="23" t="s">
        <v>456</v>
      </c>
      <c r="C19" s="23" t="s">
        <v>45</v>
      </c>
      <c r="D19" s="40" t="s">
        <v>457</v>
      </c>
      <c r="E19" s="22" t="s">
        <v>61</v>
      </c>
    </row>
    <row r="20" s="52" customFormat="1" ht="19" customHeight="1" spans="1:5">
      <c r="A20" s="23">
        <v>17</v>
      </c>
      <c r="B20" s="23" t="s">
        <v>458</v>
      </c>
      <c r="C20" s="23" t="s">
        <v>459</v>
      </c>
      <c r="D20" s="40" t="s">
        <v>460</v>
      </c>
      <c r="E20" s="22" t="s">
        <v>61</v>
      </c>
    </row>
    <row r="21" s="52" customFormat="1" ht="19" customHeight="1" spans="1:5">
      <c r="A21" s="23">
        <v>18</v>
      </c>
      <c r="B21" s="23" t="s">
        <v>461</v>
      </c>
      <c r="C21" s="23" t="s">
        <v>48</v>
      </c>
      <c r="D21" s="40" t="s">
        <v>462</v>
      </c>
      <c r="E21" s="22" t="s">
        <v>61</v>
      </c>
    </row>
    <row r="22" s="52" customFormat="1" ht="19" customHeight="1" spans="1:5">
      <c r="A22" s="23">
        <v>19</v>
      </c>
      <c r="B22" s="23" t="s">
        <v>463</v>
      </c>
      <c r="C22" s="23" t="s">
        <v>51</v>
      </c>
      <c r="D22" s="40" t="s">
        <v>464</v>
      </c>
      <c r="E22" s="22" t="s">
        <v>61</v>
      </c>
    </row>
    <row r="23" s="52" customFormat="1" ht="19" customHeight="1" spans="1:5">
      <c r="A23" s="23">
        <v>20</v>
      </c>
      <c r="B23" s="23" t="s">
        <v>465</v>
      </c>
      <c r="C23" s="23" t="s">
        <v>51</v>
      </c>
      <c r="D23" s="40" t="s">
        <v>466</v>
      </c>
      <c r="E23" s="22" t="s">
        <v>61</v>
      </c>
    </row>
    <row r="24" s="52" customFormat="1" ht="19" customHeight="1" spans="1:5">
      <c r="A24" s="23">
        <v>21</v>
      </c>
      <c r="B24" s="23" t="s">
        <v>467</v>
      </c>
      <c r="C24" s="23" t="s">
        <v>11</v>
      </c>
      <c r="D24" s="40" t="s">
        <v>468</v>
      </c>
      <c r="E24" s="22" t="s">
        <v>161</v>
      </c>
    </row>
    <row r="25" s="52" customFormat="1" ht="19" customHeight="1" spans="1:5">
      <c r="A25" s="23">
        <v>22</v>
      </c>
      <c r="B25" s="23" t="s">
        <v>469</v>
      </c>
      <c r="C25" s="23" t="s">
        <v>24</v>
      </c>
      <c r="D25" s="40" t="s">
        <v>470</v>
      </c>
      <c r="E25" s="22" t="s">
        <v>161</v>
      </c>
    </row>
    <row r="26" s="52" customFormat="1" ht="19" customHeight="1" spans="1:5">
      <c r="A26" s="23">
        <v>23</v>
      </c>
      <c r="B26" s="23" t="s">
        <v>471</v>
      </c>
      <c r="C26" s="23" t="s">
        <v>24</v>
      </c>
      <c r="D26" s="40" t="s">
        <v>472</v>
      </c>
      <c r="E26" s="22" t="s">
        <v>161</v>
      </c>
    </row>
    <row r="27" s="52" customFormat="1" ht="19" customHeight="1" spans="1:5">
      <c r="A27" s="23">
        <v>24</v>
      </c>
      <c r="B27" s="23" t="s">
        <v>473</v>
      </c>
      <c r="C27" s="23" t="s">
        <v>91</v>
      </c>
      <c r="D27" s="40" t="s">
        <v>474</v>
      </c>
      <c r="E27" s="22" t="s">
        <v>161</v>
      </c>
    </row>
    <row r="28" s="52" customFormat="1" ht="19" customHeight="1" spans="1:5">
      <c r="A28" s="23">
        <v>25</v>
      </c>
      <c r="B28" s="23" t="s">
        <v>475</v>
      </c>
      <c r="C28" s="23" t="s">
        <v>91</v>
      </c>
      <c r="D28" s="40" t="s">
        <v>476</v>
      </c>
      <c r="E28" s="22" t="s">
        <v>161</v>
      </c>
    </row>
    <row r="29" s="52" customFormat="1" ht="19" customHeight="1" spans="1:5">
      <c r="A29" s="23">
        <v>26</v>
      </c>
      <c r="B29" s="23" t="s">
        <v>477</v>
      </c>
      <c r="C29" s="23" t="s">
        <v>91</v>
      </c>
      <c r="D29" s="40" t="s">
        <v>478</v>
      </c>
      <c r="E29" s="22" t="s">
        <v>161</v>
      </c>
    </row>
    <row r="30" s="52" customFormat="1" ht="19" customHeight="1" spans="1:5">
      <c r="A30" s="23">
        <v>27</v>
      </c>
      <c r="B30" s="23" t="s">
        <v>479</v>
      </c>
      <c r="C30" s="23" t="s">
        <v>91</v>
      </c>
      <c r="D30" s="40" t="s">
        <v>480</v>
      </c>
      <c r="E30" s="22" t="s">
        <v>161</v>
      </c>
    </row>
    <row r="31" s="52" customFormat="1" ht="19" customHeight="1" spans="1:5">
      <c r="A31" s="23">
        <v>28</v>
      </c>
      <c r="B31" s="23" t="s">
        <v>481</v>
      </c>
      <c r="C31" s="23" t="s">
        <v>96</v>
      </c>
      <c r="D31" s="40" t="s">
        <v>482</v>
      </c>
      <c r="E31" s="22" t="s">
        <v>161</v>
      </c>
    </row>
    <row r="32" s="52" customFormat="1" ht="19" customHeight="1" spans="1:5">
      <c r="A32" s="23">
        <v>29</v>
      </c>
      <c r="B32" s="23" t="s">
        <v>483</v>
      </c>
      <c r="C32" s="23" t="s">
        <v>96</v>
      </c>
      <c r="D32" s="40" t="s">
        <v>484</v>
      </c>
      <c r="E32" s="22" t="s">
        <v>161</v>
      </c>
    </row>
    <row r="33" s="52" customFormat="1" ht="19" customHeight="1" spans="1:5">
      <c r="A33" s="23">
        <v>30</v>
      </c>
      <c r="B33" s="23" t="s">
        <v>485</v>
      </c>
      <c r="C33" s="23" t="s">
        <v>486</v>
      </c>
      <c r="D33" s="40" t="s">
        <v>487</v>
      </c>
      <c r="E33" s="22" t="s">
        <v>161</v>
      </c>
    </row>
    <row r="34" s="52" customFormat="1" ht="19" customHeight="1" spans="1:5">
      <c r="A34" s="23">
        <v>31</v>
      </c>
      <c r="B34" s="23" t="s">
        <v>488</v>
      </c>
      <c r="C34" s="23" t="s">
        <v>112</v>
      </c>
      <c r="D34" s="40" t="s">
        <v>489</v>
      </c>
      <c r="E34" s="22" t="s">
        <v>161</v>
      </c>
    </row>
    <row r="35" s="52" customFormat="1" ht="19" customHeight="1" spans="1:5">
      <c r="A35" s="23">
        <v>32</v>
      </c>
      <c r="B35" s="23" t="s">
        <v>490</v>
      </c>
      <c r="C35" s="23" t="s">
        <v>117</v>
      </c>
      <c r="D35" s="40" t="s">
        <v>491</v>
      </c>
      <c r="E35" s="22" t="s">
        <v>161</v>
      </c>
    </row>
    <row r="36" s="52" customFormat="1" ht="19" customHeight="1" spans="1:5">
      <c r="A36" s="23">
        <v>33</v>
      </c>
      <c r="B36" s="23" t="s">
        <v>492</v>
      </c>
      <c r="C36" s="23" t="s">
        <v>493</v>
      </c>
      <c r="D36" s="40" t="s">
        <v>494</v>
      </c>
      <c r="E36" s="22" t="s">
        <v>161</v>
      </c>
    </row>
    <row r="37" s="52" customFormat="1" ht="19" customHeight="1" spans="1:5">
      <c r="A37" s="23">
        <v>34</v>
      </c>
      <c r="B37" s="23" t="s">
        <v>495</v>
      </c>
      <c r="C37" s="23" t="s">
        <v>493</v>
      </c>
      <c r="D37" s="40" t="s">
        <v>496</v>
      </c>
      <c r="E37" s="22" t="s">
        <v>161</v>
      </c>
    </row>
    <row r="38" s="52" customFormat="1" ht="19" customHeight="1" spans="1:5">
      <c r="A38" s="23">
        <v>35</v>
      </c>
      <c r="B38" s="23" t="s">
        <v>497</v>
      </c>
      <c r="C38" s="23" t="s">
        <v>493</v>
      </c>
      <c r="D38" s="40" t="s">
        <v>498</v>
      </c>
      <c r="E38" s="22" t="s">
        <v>161</v>
      </c>
    </row>
    <row r="39" s="52" customFormat="1" ht="19" customHeight="1" spans="1:5">
      <c r="A39" s="23">
        <v>36</v>
      </c>
      <c r="B39" s="23" t="s">
        <v>499</v>
      </c>
      <c r="C39" s="23" t="s">
        <v>493</v>
      </c>
      <c r="D39" s="40" t="s">
        <v>500</v>
      </c>
      <c r="E39" s="22" t="s">
        <v>161</v>
      </c>
    </row>
    <row r="40" s="52" customFormat="1" ht="19" customHeight="1" spans="1:5">
      <c r="A40" s="23">
        <v>37</v>
      </c>
      <c r="B40" s="23" t="s">
        <v>501</v>
      </c>
      <c r="C40" s="23" t="s">
        <v>493</v>
      </c>
      <c r="D40" s="40" t="s">
        <v>502</v>
      </c>
      <c r="E40" s="22" t="s">
        <v>161</v>
      </c>
    </row>
    <row r="41" s="52" customFormat="1" ht="19" customHeight="1" spans="1:5">
      <c r="A41" s="23">
        <v>38</v>
      </c>
      <c r="B41" s="23" t="s">
        <v>503</v>
      </c>
      <c r="C41" s="23" t="s">
        <v>277</v>
      </c>
      <c r="D41" s="40" t="s">
        <v>504</v>
      </c>
      <c r="E41" s="22" t="s">
        <v>161</v>
      </c>
    </row>
    <row r="42" s="52" customFormat="1" ht="19" customHeight="1" spans="1:5">
      <c r="A42" s="23">
        <v>39</v>
      </c>
      <c r="B42" s="23" t="s">
        <v>505</v>
      </c>
      <c r="C42" s="23" t="s">
        <v>300</v>
      </c>
      <c r="D42" s="40" t="s">
        <v>506</v>
      </c>
      <c r="E42" s="22" t="s">
        <v>161</v>
      </c>
    </row>
    <row r="43" s="52" customFormat="1" ht="19" customHeight="1" spans="1:5">
      <c r="A43" s="23">
        <v>40</v>
      </c>
      <c r="B43" s="23" t="s">
        <v>507</v>
      </c>
      <c r="C43" s="23" t="s">
        <v>45</v>
      </c>
      <c r="D43" s="40" t="s">
        <v>508</v>
      </c>
      <c r="E43" s="22" t="s">
        <v>161</v>
      </c>
    </row>
    <row r="44" spans="1:5">
      <c r="A44" s="23">
        <v>41</v>
      </c>
      <c r="B44" s="23" t="s">
        <v>509</v>
      </c>
      <c r="C44" s="23" t="s">
        <v>45</v>
      </c>
      <c r="D44" s="40" t="s">
        <v>510</v>
      </c>
      <c r="E44" s="22" t="s">
        <v>161</v>
      </c>
    </row>
    <row r="45" spans="1:5">
      <c r="A45" s="23">
        <v>42</v>
      </c>
      <c r="B45" s="23" t="s">
        <v>511</v>
      </c>
      <c r="C45" s="23" t="s">
        <v>45</v>
      </c>
      <c r="D45" s="40" t="s">
        <v>512</v>
      </c>
      <c r="E45" s="22" t="s">
        <v>161</v>
      </c>
    </row>
    <row r="46" spans="1:5">
      <c r="A46" s="23">
        <v>43</v>
      </c>
      <c r="B46" s="23" t="s">
        <v>513</v>
      </c>
      <c r="C46" s="23" t="s">
        <v>45</v>
      </c>
      <c r="D46" s="40" t="s">
        <v>514</v>
      </c>
      <c r="E46" s="22" t="s">
        <v>161</v>
      </c>
    </row>
    <row r="47" spans="1:5">
      <c r="A47" s="23">
        <v>44</v>
      </c>
      <c r="B47" s="23" t="s">
        <v>515</v>
      </c>
      <c r="C47" s="23" t="s">
        <v>45</v>
      </c>
      <c r="D47" s="40" t="s">
        <v>516</v>
      </c>
      <c r="E47" s="22" t="s">
        <v>161</v>
      </c>
    </row>
    <row r="48" spans="1:5">
      <c r="A48" s="23">
        <v>45</v>
      </c>
      <c r="B48" s="23" t="s">
        <v>517</v>
      </c>
      <c r="C48" s="23" t="s">
        <v>45</v>
      </c>
      <c r="D48" s="40" t="s">
        <v>518</v>
      </c>
      <c r="E48" s="22" t="s">
        <v>161</v>
      </c>
    </row>
    <row r="49" spans="1:5">
      <c r="A49" s="23">
        <v>46</v>
      </c>
      <c r="B49" s="23" t="s">
        <v>519</v>
      </c>
      <c r="C49" s="23" t="s">
        <v>133</v>
      </c>
      <c r="D49" s="40" t="s">
        <v>520</v>
      </c>
      <c r="E49" s="22" t="s">
        <v>161</v>
      </c>
    </row>
    <row r="50" spans="1:5">
      <c r="A50" s="23">
        <v>47</v>
      </c>
      <c r="B50" s="23" t="s">
        <v>521</v>
      </c>
      <c r="C50" s="23" t="s">
        <v>133</v>
      </c>
      <c r="D50" s="40" t="s">
        <v>522</v>
      </c>
      <c r="E50" s="22" t="s">
        <v>161</v>
      </c>
    </row>
    <row r="51" spans="1:5">
      <c r="A51" s="23">
        <v>48</v>
      </c>
      <c r="B51" s="23" t="s">
        <v>523</v>
      </c>
      <c r="C51" s="23" t="s">
        <v>343</v>
      </c>
      <c r="D51" s="40" t="s">
        <v>524</v>
      </c>
      <c r="E51" s="22" t="s">
        <v>161</v>
      </c>
    </row>
    <row r="52" spans="1:5">
      <c r="A52" s="23">
        <v>49</v>
      </c>
      <c r="B52" s="23" t="s">
        <v>525</v>
      </c>
      <c r="C52" s="23" t="s">
        <v>343</v>
      </c>
      <c r="D52" s="40" t="s">
        <v>526</v>
      </c>
      <c r="E52" s="22" t="s">
        <v>161</v>
      </c>
    </row>
    <row r="53" spans="1:5">
      <c r="A53" s="23">
        <v>50</v>
      </c>
      <c r="B53" s="23" t="s">
        <v>527</v>
      </c>
      <c r="C53" s="23" t="s">
        <v>528</v>
      </c>
      <c r="D53" s="40" t="s">
        <v>529</v>
      </c>
      <c r="E53" s="22" t="s">
        <v>161</v>
      </c>
    </row>
    <row r="54" spans="1:5">
      <c r="A54" s="23">
        <v>51</v>
      </c>
      <c r="B54" s="23" t="s">
        <v>530</v>
      </c>
      <c r="C54" s="23" t="s">
        <v>459</v>
      </c>
      <c r="D54" s="40" t="s">
        <v>531</v>
      </c>
      <c r="E54" s="22" t="s">
        <v>161</v>
      </c>
    </row>
    <row r="55" spans="1:5">
      <c r="A55" s="23">
        <v>52</v>
      </c>
      <c r="B55" s="23" t="s">
        <v>532</v>
      </c>
      <c r="C55" s="23" t="s">
        <v>459</v>
      </c>
      <c r="D55" s="40" t="s">
        <v>533</v>
      </c>
      <c r="E55" s="22" t="s">
        <v>161</v>
      </c>
    </row>
    <row r="56" spans="1:5">
      <c r="A56" s="23">
        <v>53</v>
      </c>
      <c r="B56" s="23" t="s">
        <v>534</v>
      </c>
      <c r="C56" s="23" t="s">
        <v>459</v>
      </c>
      <c r="D56" s="40" t="s">
        <v>535</v>
      </c>
      <c r="E56" s="22" t="s">
        <v>161</v>
      </c>
    </row>
    <row r="57" spans="1:5">
      <c r="A57" s="23">
        <v>54</v>
      </c>
      <c r="B57" s="23" t="s">
        <v>536</v>
      </c>
      <c r="C57" s="23" t="s">
        <v>459</v>
      </c>
      <c r="D57" s="40" t="s">
        <v>537</v>
      </c>
      <c r="E57" s="22" t="s">
        <v>161</v>
      </c>
    </row>
    <row r="58" spans="1:5">
      <c r="A58" s="23">
        <v>55</v>
      </c>
      <c r="B58" s="23" t="s">
        <v>538</v>
      </c>
      <c r="C58" s="23" t="s">
        <v>459</v>
      </c>
      <c r="D58" s="40" t="s">
        <v>539</v>
      </c>
      <c r="E58" s="22" t="s">
        <v>161</v>
      </c>
    </row>
    <row r="59" spans="1:5">
      <c r="A59" s="23">
        <v>56</v>
      </c>
      <c r="B59" s="23" t="s">
        <v>540</v>
      </c>
      <c r="C59" s="23" t="s">
        <v>48</v>
      </c>
      <c r="D59" s="40" t="s">
        <v>541</v>
      </c>
      <c r="E59" s="22" t="s">
        <v>161</v>
      </c>
    </row>
    <row r="60" spans="1:5">
      <c r="A60" s="23">
        <v>57</v>
      </c>
      <c r="B60" s="23" t="s">
        <v>542</v>
      </c>
      <c r="C60" s="23" t="s">
        <v>377</v>
      </c>
      <c r="D60" s="40" t="s">
        <v>543</v>
      </c>
      <c r="E60" s="22" t="s">
        <v>161</v>
      </c>
    </row>
    <row r="61" spans="1:5">
      <c r="A61" s="23">
        <v>58</v>
      </c>
      <c r="B61" s="23" t="s">
        <v>544</v>
      </c>
      <c r="C61" s="23" t="s">
        <v>51</v>
      </c>
      <c r="D61" s="40" t="s">
        <v>545</v>
      </c>
      <c r="E61" s="22" t="s">
        <v>161</v>
      </c>
    </row>
    <row r="62" spans="1:5">
      <c r="A62" s="23">
        <v>59</v>
      </c>
      <c r="B62" s="23" t="s">
        <v>546</v>
      </c>
      <c r="C62" s="23" t="s">
        <v>51</v>
      </c>
      <c r="D62" s="40" t="s">
        <v>547</v>
      </c>
      <c r="E62" s="22" t="s">
        <v>161</v>
      </c>
    </row>
    <row r="63" spans="1:5">
      <c r="A63" s="23">
        <v>60</v>
      </c>
      <c r="B63" s="23" t="s">
        <v>548</v>
      </c>
      <c r="C63" s="23" t="s">
        <v>55</v>
      </c>
      <c r="D63" s="40" t="s">
        <v>549</v>
      </c>
      <c r="E63" s="22" t="s">
        <v>161</v>
      </c>
    </row>
    <row r="64" spans="1:5">
      <c r="A64" s="23">
        <v>61</v>
      </c>
      <c r="B64" s="23" t="s">
        <v>550</v>
      </c>
      <c r="C64" s="23" t="s">
        <v>55</v>
      </c>
      <c r="D64" s="40" t="s">
        <v>551</v>
      </c>
      <c r="E64" s="22" t="s">
        <v>161</v>
      </c>
    </row>
    <row r="65" spans="1:5">
      <c r="A65" s="23">
        <v>62</v>
      </c>
      <c r="B65" s="23" t="s">
        <v>552</v>
      </c>
      <c r="C65" s="23" t="s">
        <v>55</v>
      </c>
      <c r="D65" s="40" t="s">
        <v>553</v>
      </c>
      <c r="E65" s="22" t="s">
        <v>161</v>
      </c>
    </row>
    <row r="66" spans="1:5">
      <c r="A66" s="23">
        <v>63</v>
      </c>
      <c r="B66" s="23" t="s">
        <v>554</v>
      </c>
      <c r="C66" s="23" t="s">
        <v>55</v>
      </c>
      <c r="D66" s="40" t="s">
        <v>555</v>
      </c>
      <c r="E66" s="22" t="s">
        <v>161</v>
      </c>
    </row>
  </sheetData>
  <autoFilter xmlns:etc="http://www.wps.cn/officeDocument/2017/etCustomData" ref="A3:E66" etc:filterBottomFollowUsedRange="0">
    <extLst/>
  </autoFilter>
  <sortState ref="A24:E66">
    <sortCondition ref="C24:C66"/>
  </sortState>
  <mergeCells count="2">
    <mergeCell ref="A1:E1"/>
    <mergeCell ref="A2:E2"/>
  </mergeCells>
  <conditionalFormatting sqref="B3:B66">
    <cfRule type="duplicateValues" dxfId="0" priority="5"/>
  </conditionalFormatting>
  <conditionalFormatting sqref="D3:D66">
    <cfRule type="duplicateValues" dxfId="0" priority="6"/>
  </conditionalFormatting>
  <printOptions horizontalCentered="1"/>
  <pageMargins left="0.700694444444445" right="0.700694444444445" top="0.751388888888889" bottom="0.751388888888889" header="0.298611111111111" footer="0.298611111111111"/>
  <pageSetup paperSize="9" fitToHeight="0" orientation="landscape" horizontalDpi="600"/>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101"/>
  <sheetViews>
    <sheetView workbookViewId="0">
      <pane ySplit="3" topLeftCell="A4" activePane="bottomLeft" state="frozen"/>
      <selection/>
      <selection pane="bottomLeft" activeCell="D42" sqref="D42"/>
    </sheetView>
  </sheetViews>
  <sheetFormatPr defaultColWidth="9" defaultRowHeight="17.25" outlineLevelCol="4"/>
  <cols>
    <col min="1" max="1" width="4.875" style="43" customWidth="1"/>
    <col min="2" max="2" width="17" style="43" customWidth="1"/>
    <col min="3" max="3" width="21.125" style="43" customWidth="1"/>
    <col min="4" max="4" width="63.125" style="43" customWidth="1"/>
    <col min="5" max="5" width="9.625" style="52" customWidth="1"/>
    <col min="6" max="16384" width="9" style="52"/>
  </cols>
  <sheetData>
    <row r="1" s="52" customFormat="1" ht="22.5" spans="1:5">
      <c r="A1" s="3" t="s">
        <v>0</v>
      </c>
      <c r="B1" s="3"/>
      <c r="C1" s="3"/>
      <c r="D1" s="37"/>
      <c r="E1" s="3"/>
    </row>
    <row r="2" s="52" customFormat="1" ht="22.5" spans="1:5">
      <c r="A2" s="38" t="s">
        <v>556</v>
      </c>
      <c r="B2" s="38"/>
      <c r="C2" s="38"/>
      <c r="D2" s="38"/>
      <c r="E2" s="38"/>
    </row>
    <row r="3" s="52" customFormat="1" ht="22" customHeight="1" spans="1:5">
      <c r="A3" s="29" t="s">
        <v>1</v>
      </c>
      <c r="B3" s="29" t="s">
        <v>2</v>
      </c>
      <c r="C3" s="29" t="s">
        <v>3</v>
      </c>
      <c r="D3" s="29" t="s">
        <v>4</v>
      </c>
      <c r="E3" s="20" t="s">
        <v>5</v>
      </c>
    </row>
    <row r="4" s="52" customFormat="1" ht="22" customHeight="1" spans="1:5">
      <c r="A4" s="54">
        <v>1</v>
      </c>
      <c r="B4" s="23" t="s">
        <v>10</v>
      </c>
      <c r="C4" s="23" t="s">
        <v>11</v>
      </c>
      <c r="D4" s="40" t="s">
        <v>557</v>
      </c>
      <c r="E4" s="22" t="s">
        <v>30</v>
      </c>
    </row>
    <row r="5" s="52" customFormat="1" ht="22" customHeight="1" spans="1:5">
      <c r="A5" s="54">
        <v>2</v>
      </c>
      <c r="B5" s="23" t="s">
        <v>558</v>
      </c>
      <c r="C5" s="23" t="s">
        <v>11</v>
      </c>
      <c r="D5" s="40" t="s">
        <v>559</v>
      </c>
      <c r="E5" s="22" t="s">
        <v>30</v>
      </c>
    </row>
    <row r="6" s="52" customFormat="1" ht="22" customHeight="1" spans="1:5">
      <c r="A6" s="54">
        <v>3</v>
      </c>
      <c r="B6" s="23" t="s">
        <v>560</v>
      </c>
      <c r="C6" s="23" t="s">
        <v>11</v>
      </c>
      <c r="D6" s="40" t="s">
        <v>561</v>
      </c>
      <c r="E6" s="22" t="s">
        <v>30</v>
      </c>
    </row>
    <row r="7" s="52" customFormat="1" ht="22" customHeight="1" spans="1:5">
      <c r="A7" s="54">
        <v>4</v>
      </c>
      <c r="B7" s="23" t="s">
        <v>562</v>
      </c>
      <c r="C7" s="23" t="s">
        <v>11</v>
      </c>
      <c r="D7" s="40" t="s">
        <v>563</v>
      </c>
      <c r="E7" s="22" t="s">
        <v>30</v>
      </c>
    </row>
    <row r="8" s="52" customFormat="1" ht="22" customHeight="1" spans="1:5">
      <c r="A8" s="54">
        <v>5</v>
      </c>
      <c r="B8" s="23" t="s">
        <v>564</v>
      </c>
      <c r="C8" s="23" t="s">
        <v>7</v>
      </c>
      <c r="D8" s="40" t="s">
        <v>565</v>
      </c>
      <c r="E8" s="22" t="s">
        <v>30</v>
      </c>
    </row>
    <row r="9" s="52" customFormat="1" ht="22" customHeight="1" spans="1:5">
      <c r="A9" s="54">
        <v>6</v>
      </c>
      <c r="B9" s="23" t="s">
        <v>566</v>
      </c>
      <c r="C9" s="23" t="s">
        <v>300</v>
      </c>
      <c r="D9" s="40" t="s">
        <v>567</v>
      </c>
      <c r="E9" s="22" t="s">
        <v>30</v>
      </c>
    </row>
    <row r="10" s="52" customFormat="1" ht="22" customHeight="1" spans="1:5">
      <c r="A10" s="54">
        <v>7</v>
      </c>
      <c r="B10" s="23" t="s">
        <v>568</v>
      </c>
      <c r="C10" s="23" t="s">
        <v>569</v>
      </c>
      <c r="D10" s="40" t="s">
        <v>570</v>
      </c>
      <c r="E10" s="22" t="s">
        <v>30</v>
      </c>
    </row>
    <row r="11" s="52" customFormat="1" ht="22" customHeight="1" spans="1:5">
      <c r="A11" s="54">
        <v>8</v>
      </c>
      <c r="B11" s="23" t="s">
        <v>571</v>
      </c>
      <c r="C11" s="23" t="s">
        <v>11</v>
      </c>
      <c r="D11" s="40" t="s">
        <v>572</v>
      </c>
      <c r="E11" s="22" t="s">
        <v>61</v>
      </c>
    </row>
    <row r="12" s="52" customFormat="1" ht="22" customHeight="1" spans="1:5">
      <c r="A12" s="54">
        <v>9</v>
      </c>
      <c r="B12" s="23" t="s">
        <v>573</v>
      </c>
      <c r="C12" s="23" t="s">
        <v>11</v>
      </c>
      <c r="D12" s="40" t="s">
        <v>574</v>
      </c>
      <c r="E12" s="22" t="s">
        <v>61</v>
      </c>
    </row>
    <row r="13" s="52" customFormat="1" ht="22" customHeight="1" spans="1:5">
      <c r="A13" s="54">
        <v>10</v>
      </c>
      <c r="B13" s="23" t="s">
        <v>575</v>
      </c>
      <c r="C13" s="23" t="s">
        <v>11</v>
      </c>
      <c r="D13" s="40" t="s">
        <v>576</v>
      </c>
      <c r="E13" s="22" t="s">
        <v>61</v>
      </c>
    </row>
    <row r="14" s="52" customFormat="1" ht="22" customHeight="1" spans="1:5">
      <c r="A14" s="54">
        <v>11</v>
      </c>
      <c r="B14" s="23" t="s">
        <v>577</v>
      </c>
      <c r="C14" s="23" t="s">
        <v>24</v>
      </c>
      <c r="D14" s="40" t="s">
        <v>578</v>
      </c>
      <c r="E14" s="22" t="s">
        <v>61</v>
      </c>
    </row>
    <row r="15" s="52" customFormat="1" ht="22" customHeight="1" spans="1:5">
      <c r="A15" s="54">
        <v>12</v>
      </c>
      <c r="B15" s="23" t="s">
        <v>579</v>
      </c>
      <c r="C15" s="23" t="s">
        <v>24</v>
      </c>
      <c r="D15" s="40" t="s">
        <v>580</v>
      </c>
      <c r="E15" s="22" t="s">
        <v>61</v>
      </c>
    </row>
    <row r="16" s="52" customFormat="1" ht="22" customHeight="1" spans="1:5">
      <c r="A16" s="54">
        <v>13</v>
      </c>
      <c r="B16" s="23" t="s">
        <v>581</v>
      </c>
      <c r="C16" s="23" t="s">
        <v>96</v>
      </c>
      <c r="D16" s="40" t="s">
        <v>582</v>
      </c>
      <c r="E16" s="22" t="s">
        <v>61</v>
      </c>
    </row>
    <row r="17" s="52" customFormat="1" ht="22" customHeight="1" spans="1:5">
      <c r="A17" s="54">
        <v>14</v>
      </c>
      <c r="B17" s="23" t="s">
        <v>583</v>
      </c>
      <c r="C17" s="23" t="s">
        <v>96</v>
      </c>
      <c r="D17" s="40" t="s">
        <v>584</v>
      </c>
      <c r="E17" s="22" t="s">
        <v>61</v>
      </c>
    </row>
    <row r="18" s="52" customFormat="1" ht="22" customHeight="1" spans="1:5">
      <c r="A18" s="54">
        <v>15</v>
      </c>
      <c r="B18" s="23" t="s">
        <v>585</v>
      </c>
      <c r="C18" s="23" t="s">
        <v>96</v>
      </c>
      <c r="D18" s="40" t="s">
        <v>586</v>
      </c>
      <c r="E18" s="22" t="s">
        <v>61</v>
      </c>
    </row>
    <row r="19" s="52" customFormat="1" ht="22" customHeight="1" spans="1:5">
      <c r="A19" s="54">
        <v>16</v>
      </c>
      <c r="B19" s="23" t="s">
        <v>587</v>
      </c>
      <c r="C19" s="23" t="s">
        <v>117</v>
      </c>
      <c r="D19" s="40" t="s">
        <v>588</v>
      </c>
      <c r="E19" s="22" t="s">
        <v>61</v>
      </c>
    </row>
    <row r="20" s="52" customFormat="1" ht="22" customHeight="1" spans="1:5">
      <c r="A20" s="54">
        <v>17</v>
      </c>
      <c r="B20" s="23" t="s">
        <v>589</v>
      </c>
      <c r="C20" s="23" t="s">
        <v>117</v>
      </c>
      <c r="D20" s="40" t="s">
        <v>590</v>
      </c>
      <c r="E20" s="22" t="s">
        <v>61</v>
      </c>
    </row>
    <row r="21" s="52" customFormat="1" ht="22" customHeight="1" spans="1:5">
      <c r="A21" s="54">
        <v>18</v>
      </c>
      <c r="B21" s="23" t="s">
        <v>591</v>
      </c>
      <c r="C21" s="23" t="s">
        <v>300</v>
      </c>
      <c r="D21" s="40" t="s">
        <v>592</v>
      </c>
      <c r="E21" s="22" t="s">
        <v>61</v>
      </c>
    </row>
    <row r="22" s="52" customFormat="1" ht="22" customHeight="1" spans="1:5">
      <c r="A22" s="54">
        <v>19</v>
      </c>
      <c r="B22" s="23" t="s">
        <v>593</v>
      </c>
      <c r="C22" s="23" t="s">
        <v>300</v>
      </c>
      <c r="D22" s="40" t="s">
        <v>594</v>
      </c>
      <c r="E22" s="22" t="s">
        <v>61</v>
      </c>
    </row>
    <row r="23" s="52" customFormat="1" ht="22" customHeight="1" spans="1:5">
      <c r="A23" s="54">
        <v>20</v>
      </c>
      <c r="B23" s="23" t="s">
        <v>595</v>
      </c>
      <c r="C23" s="23" t="s">
        <v>300</v>
      </c>
      <c r="D23" s="40" t="s">
        <v>596</v>
      </c>
      <c r="E23" s="22" t="s">
        <v>61</v>
      </c>
    </row>
    <row r="24" s="52" customFormat="1" ht="22" customHeight="1" spans="1:5">
      <c r="A24" s="54">
        <v>21</v>
      </c>
      <c r="B24" s="23" t="s">
        <v>597</v>
      </c>
      <c r="C24" s="23" t="s">
        <v>300</v>
      </c>
      <c r="D24" s="40" t="s">
        <v>598</v>
      </c>
      <c r="E24" s="22" t="s">
        <v>61</v>
      </c>
    </row>
    <row r="25" s="52" customFormat="1" ht="22" customHeight="1" spans="1:5">
      <c r="A25" s="54">
        <v>22</v>
      </c>
      <c r="B25" s="23" t="s">
        <v>599</v>
      </c>
      <c r="C25" s="23" t="s">
        <v>300</v>
      </c>
      <c r="D25" s="40" t="s">
        <v>600</v>
      </c>
      <c r="E25" s="22" t="s">
        <v>61</v>
      </c>
    </row>
    <row r="26" s="52" customFormat="1" ht="22" customHeight="1" spans="1:5">
      <c r="A26" s="54">
        <v>23</v>
      </c>
      <c r="B26" s="23" t="s">
        <v>601</v>
      </c>
      <c r="C26" s="23" t="s">
        <v>45</v>
      </c>
      <c r="D26" s="40" t="s">
        <v>602</v>
      </c>
      <c r="E26" s="22" t="s">
        <v>61</v>
      </c>
    </row>
    <row r="27" s="52" customFormat="1" ht="22" customHeight="1" spans="1:5">
      <c r="A27" s="54">
        <v>24</v>
      </c>
      <c r="B27" s="23" t="s">
        <v>603</v>
      </c>
      <c r="C27" s="23" t="s">
        <v>45</v>
      </c>
      <c r="D27" s="40" t="s">
        <v>604</v>
      </c>
      <c r="E27" s="22" t="s">
        <v>61</v>
      </c>
    </row>
    <row r="28" s="52" customFormat="1" ht="22" customHeight="1" spans="1:5">
      <c r="A28" s="54">
        <v>25</v>
      </c>
      <c r="B28" s="23" t="s">
        <v>605</v>
      </c>
      <c r="C28" s="23" t="s">
        <v>48</v>
      </c>
      <c r="D28" s="40" t="s">
        <v>606</v>
      </c>
      <c r="E28" s="22" t="s">
        <v>61</v>
      </c>
    </row>
    <row r="29" s="52" customFormat="1" ht="22" customHeight="1" spans="1:5">
      <c r="A29" s="54">
        <v>26</v>
      </c>
      <c r="B29" s="23" t="s">
        <v>607</v>
      </c>
      <c r="C29" s="23" t="s">
        <v>51</v>
      </c>
      <c r="D29" s="40" t="s">
        <v>608</v>
      </c>
      <c r="E29" s="22" t="s">
        <v>61</v>
      </c>
    </row>
    <row r="30" s="52" customFormat="1" ht="22" customHeight="1" spans="1:5">
      <c r="A30" s="54">
        <v>27</v>
      </c>
      <c r="B30" s="23" t="s">
        <v>609</v>
      </c>
      <c r="C30" s="23" t="s">
        <v>51</v>
      </c>
      <c r="D30" s="40" t="s">
        <v>610</v>
      </c>
      <c r="E30" s="22" t="s">
        <v>61</v>
      </c>
    </row>
    <row r="31" s="52" customFormat="1" ht="22" customHeight="1" spans="1:5">
      <c r="A31" s="54">
        <v>28</v>
      </c>
      <c r="B31" s="23" t="s">
        <v>611</v>
      </c>
      <c r="C31" s="23" t="s">
        <v>11</v>
      </c>
      <c r="D31" s="40" t="s">
        <v>612</v>
      </c>
      <c r="E31" s="22" t="s">
        <v>161</v>
      </c>
    </row>
    <row r="32" s="52" customFormat="1" ht="22" customHeight="1" spans="1:5">
      <c r="A32" s="54">
        <v>29</v>
      </c>
      <c r="B32" s="23" t="s">
        <v>613</v>
      </c>
      <c r="C32" s="23" t="s">
        <v>11</v>
      </c>
      <c r="D32" s="40" t="s">
        <v>614</v>
      </c>
      <c r="E32" s="22" t="s">
        <v>161</v>
      </c>
    </row>
    <row r="33" s="52" customFormat="1" ht="22" customHeight="1" spans="1:5">
      <c r="A33" s="54">
        <v>30</v>
      </c>
      <c r="B33" s="23" t="s">
        <v>615</v>
      </c>
      <c r="C33" s="23" t="s">
        <v>11</v>
      </c>
      <c r="D33" s="40" t="s">
        <v>616</v>
      </c>
      <c r="E33" s="22" t="s">
        <v>161</v>
      </c>
    </row>
    <row r="34" s="52" customFormat="1" ht="22" customHeight="1" spans="1:5">
      <c r="A34" s="54">
        <v>31</v>
      </c>
      <c r="B34" s="23" t="s">
        <v>617</v>
      </c>
      <c r="C34" s="23" t="s">
        <v>11</v>
      </c>
      <c r="D34" s="40" t="s">
        <v>618</v>
      </c>
      <c r="E34" s="22" t="s">
        <v>161</v>
      </c>
    </row>
    <row r="35" s="52" customFormat="1" ht="22" customHeight="1" spans="1:5">
      <c r="A35" s="54">
        <v>32</v>
      </c>
      <c r="B35" s="23" t="s">
        <v>619</v>
      </c>
      <c r="C35" s="23" t="s">
        <v>11</v>
      </c>
      <c r="D35" s="40" t="s">
        <v>620</v>
      </c>
      <c r="E35" s="22" t="s">
        <v>161</v>
      </c>
    </row>
    <row r="36" s="52" customFormat="1" ht="22" customHeight="1" spans="1:5">
      <c r="A36" s="54">
        <v>33</v>
      </c>
      <c r="B36" s="23" t="s">
        <v>621</v>
      </c>
      <c r="C36" s="23" t="s">
        <v>11</v>
      </c>
      <c r="D36" s="40" t="s">
        <v>622</v>
      </c>
      <c r="E36" s="22" t="s">
        <v>161</v>
      </c>
    </row>
    <row r="37" s="52" customFormat="1" ht="22" customHeight="1" spans="1:5">
      <c r="A37" s="54">
        <v>34</v>
      </c>
      <c r="B37" s="23" t="s">
        <v>623</v>
      </c>
      <c r="C37" s="23" t="s">
        <v>11</v>
      </c>
      <c r="D37" s="40" t="s">
        <v>624</v>
      </c>
      <c r="E37" s="22" t="s">
        <v>161</v>
      </c>
    </row>
    <row r="38" s="52" customFormat="1" ht="22" customHeight="1" spans="1:5">
      <c r="A38" s="54">
        <v>35</v>
      </c>
      <c r="B38" s="23" t="s">
        <v>625</v>
      </c>
      <c r="C38" s="23" t="s">
        <v>24</v>
      </c>
      <c r="D38" s="40" t="s">
        <v>626</v>
      </c>
      <c r="E38" s="22" t="s">
        <v>161</v>
      </c>
    </row>
    <row r="39" s="52" customFormat="1" ht="22" customHeight="1" spans="1:5">
      <c r="A39" s="54">
        <v>36</v>
      </c>
      <c r="B39" s="23" t="s">
        <v>627</v>
      </c>
      <c r="C39" s="23" t="s">
        <v>91</v>
      </c>
      <c r="D39" s="40" t="s">
        <v>628</v>
      </c>
      <c r="E39" s="22" t="s">
        <v>161</v>
      </c>
    </row>
    <row r="40" s="52" customFormat="1" ht="22" customHeight="1" spans="1:5">
      <c r="A40" s="54">
        <v>37</v>
      </c>
      <c r="B40" s="23" t="s">
        <v>629</v>
      </c>
      <c r="C40" s="23" t="s">
        <v>96</v>
      </c>
      <c r="D40" s="40" t="s">
        <v>630</v>
      </c>
      <c r="E40" s="22" t="s">
        <v>161</v>
      </c>
    </row>
    <row r="41" s="52" customFormat="1" ht="22" customHeight="1" spans="1:5">
      <c r="A41" s="54">
        <v>38</v>
      </c>
      <c r="B41" s="23" t="s">
        <v>631</v>
      </c>
      <c r="C41" s="23" t="s">
        <v>96</v>
      </c>
      <c r="D41" s="40" t="s">
        <v>632</v>
      </c>
      <c r="E41" s="22" t="s">
        <v>161</v>
      </c>
    </row>
    <row r="42" s="52" customFormat="1" ht="22" customHeight="1" spans="1:5">
      <c r="A42" s="54">
        <v>39</v>
      </c>
      <c r="B42" s="23" t="s">
        <v>633</v>
      </c>
      <c r="C42" s="23" t="s">
        <v>103</v>
      </c>
      <c r="D42" s="40" t="s">
        <v>634</v>
      </c>
      <c r="E42" s="22" t="s">
        <v>161</v>
      </c>
    </row>
    <row r="43" s="52" customFormat="1" ht="22" customHeight="1" spans="1:5">
      <c r="A43" s="54">
        <v>40</v>
      </c>
      <c r="B43" s="23" t="s">
        <v>635</v>
      </c>
      <c r="C43" s="23" t="s">
        <v>215</v>
      </c>
      <c r="D43" s="40" t="s">
        <v>636</v>
      </c>
      <c r="E43" s="22" t="s">
        <v>161</v>
      </c>
    </row>
    <row r="44" s="52" customFormat="1" ht="22" customHeight="1" spans="1:5">
      <c r="A44" s="54">
        <v>41</v>
      </c>
      <c r="B44" s="23" t="s">
        <v>637</v>
      </c>
      <c r="C44" s="23" t="s">
        <v>638</v>
      </c>
      <c r="D44" s="40" t="s">
        <v>639</v>
      </c>
      <c r="E44" s="22" t="s">
        <v>161</v>
      </c>
    </row>
    <row r="45" s="52" customFormat="1" ht="22" customHeight="1" spans="1:5">
      <c r="A45" s="54">
        <v>42</v>
      </c>
      <c r="B45" s="23" t="s">
        <v>640</v>
      </c>
      <c r="C45" s="23" t="s">
        <v>227</v>
      </c>
      <c r="D45" s="40" t="s">
        <v>641</v>
      </c>
      <c r="E45" s="22" t="s">
        <v>161</v>
      </c>
    </row>
    <row r="46" s="52" customFormat="1" ht="22" customHeight="1" spans="1:5">
      <c r="A46" s="54">
        <v>43</v>
      </c>
      <c r="B46" s="23" t="s">
        <v>642</v>
      </c>
      <c r="C46" s="23" t="s">
        <v>7</v>
      </c>
      <c r="D46" s="40" t="s">
        <v>643</v>
      </c>
      <c r="E46" s="22" t="s">
        <v>161</v>
      </c>
    </row>
    <row r="47" s="52" customFormat="1" ht="22" customHeight="1" spans="1:5">
      <c r="A47" s="54">
        <v>44</v>
      </c>
      <c r="B47" s="23" t="s">
        <v>644</v>
      </c>
      <c r="C47" s="23" t="s">
        <v>7</v>
      </c>
      <c r="D47" s="40" t="s">
        <v>645</v>
      </c>
      <c r="E47" s="22" t="s">
        <v>161</v>
      </c>
    </row>
    <row r="48" s="52" customFormat="1" ht="22" customHeight="1" spans="1:5">
      <c r="A48" s="54">
        <v>45</v>
      </c>
      <c r="B48" s="23" t="s">
        <v>646</v>
      </c>
      <c r="C48" s="23" t="s">
        <v>7</v>
      </c>
      <c r="D48" s="40" t="s">
        <v>647</v>
      </c>
      <c r="E48" s="22" t="s">
        <v>161</v>
      </c>
    </row>
    <row r="49" s="52" customFormat="1" ht="22" customHeight="1" spans="1:5">
      <c r="A49" s="54">
        <v>46</v>
      </c>
      <c r="B49" s="23" t="s">
        <v>648</v>
      </c>
      <c r="C49" s="23" t="s">
        <v>7</v>
      </c>
      <c r="D49" s="40" t="s">
        <v>649</v>
      </c>
      <c r="E49" s="22" t="s">
        <v>161</v>
      </c>
    </row>
    <row r="50" spans="1:5">
      <c r="A50" s="54">
        <v>47</v>
      </c>
      <c r="B50" s="23" t="s">
        <v>650</v>
      </c>
      <c r="C50" s="23" t="s">
        <v>259</v>
      </c>
      <c r="D50" s="40" t="s">
        <v>651</v>
      </c>
      <c r="E50" s="22" t="s">
        <v>161</v>
      </c>
    </row>
    <row r="51" spans="1:5">
      <c r="A51" s="54">
        <v>48</v>
      </c>
      <c r="B51" s="23" t="s">
        <v>652</v>
      </c>
      <c r="C51" s="23" t="s">
        <v>117</v>
      </c>
      <c r="D51" s="40" t="s">
        <v>653</v>
      </c>
      <c r="E51" s="22" t="s">
        <v>161</v>
      </c>
    </row>
    <row r="52" spans="1:5">
      <c r="A52" s="54">
        <v>49</v>
      </c>
      <c r="B52" s="23" t="s">
        <v>654</v>
      </c>
      <c r="C52" s="23" t="s">
        <v>493</v>
      </c>
      <c r="D52" s="40" t="s">
        <v>655</v>
      </c>
      <c r="E52" s="22" t="s">
        <v>161</v>
      </c>
    </row>
    <row r="53" spans="1:5">
      <c r="A53" s="54">
        <v>50</v>
      </c>
      <c r="B53" s="23" t="s">
        <v>656</v>
      </c>
      <c r="C53" s="23" t="s">
        <v>657</v>
      </c>
      <c r="D53" s="40" t="s">
        <v>658</v>
      </c>
      <c r="E53" s="22" t="s">
        <v>161</v>
      </c>
    </row>
    <row r="54" spans="1:5">
      <c r="A54" s="54">
        <v>51</v>
      </c>
      <c r="B54" s="23" t="s">
        <v>659</v>
      </c>
      <c r="C54" s="23" t="s">
        <v>300</v>
      </c>
      <c r="D54" s="40" t="s">
        <v>660</v>
      </c>
      <c r="E54" s="22" t="s">
        <v>161</v>
      </c>
    </row>
    <row r="55" spans="1:5">
      <c r="A55" s="54">
        <v>52</v>
      </c>
      <c r="B55" s="23" t="s">
        <v>661</v>
      </c>
      <c r="C55" s="23" t="s">
        <v>300</v>
      </c>
      <c r="D55" s="40" t="s">
        <v>662</v>
      </c>
      <c r="E55" s="22" t="s">
        <v>161</v>
      </c>
    </row>
    <row r="56" spans="1:5">
      <c r="A56" s="54">
        <v>53</v>
      </c>
      <c r="B56" s="23" t="s">
        <v>663</v>
      </c>
      <c r="C56" s="23" t="s">
        <v>300</v>
      </c>
      <c r="D56" s="40" t="s">
        <v>664</v>
      </c>
      <c r="E56" s="22" t="s">
        <v>161</v>
      </c>
    </row>
    <row r="57" spans="1:5">
      <c r="A57" s="54">
        <v>54</v>
      </c>
      <c r="B57" s="23" t="s">
        <v>665</v>
      </c>
      <c r="C57" s="23" t="s">
        <v>300</v>
      </c>
      <c r="D57" s="40" t="s">
        <v>666</v>
      </c>
      <c r="E57" s="22" t="s">
        <v>161</v>
      </c>
    </row>
    <row r="58" ht="34.5" spans="1:5">
      <c r="A58" s="54">
        <v>55</v>
      </c>
      <c r="B58" s="23" t="s">
        <v>667</v>
      </c>
      <c r="C58" s="23" t="s">
        <v>300</v>
      </c>
      <c r="D58" s="40" t="s">
        <v>668</v>
      </c>
      <c r="E58" s="22" t="s">
        <v>161</v>
      </c>
    </row>
    <row r="59" spans="1:5">
      <c r="A59" s="54">
        <v>56</v>
      </c>
      <c r="B59" s="23" t="s">
        <v>669</v>
      </c>
      <c r="C59" s="23" t="s">
        <v>300</v>
      </c>
      <c r="D59" s="40" t="s">
        <v>670</v>
      </c>
      <c r="E59" s="22" t="s">
        <v>161</v>
      </c>
    </row>
    <row r="60" spans="1:5">
      <c r="A60" s="54">
        <v>57</v>
      </c>
      <c r="B60" s="23" t="s">
        <v>671</v>
      </c>
      <c r="C60" s="23" t="s">
        <v>300</v>
      </c>
      <c r="D60" s="40" t="s">
        <v>672</v>
      </c>
      <c r="E60" s="22" t="s">
        <v>161</v>
      </c>
    </row>
    <row r="61" spans="1:5">
      <c r="A61" s="54">
        <v>58</v>
      </c>
      <c r="B61" s="23" t="s">
        <v>673</v>
      </c>
      <c r="C61" s="23" t="s">
        <v>300</v>
      </c>
      <c r="D61" s="40" t="s">
        <v>674</v>
      </c>
      <c r="E61" s="22" t="s">
        <v>161</v>
      </c>
    </row>
    <row r="62" spans="1:5">
      <c r="A62" s="54">
        <v>59</v>
      </c>
      <c r="B62" s="23" t="s">
        <v>675</v>
      </c>
      <c r="C62" s="23" t="s">
        <v>300</v>
      </c>
      <c r="D62" s="40" t="s">
        <v>676</v>
      </c>
      <c r="E62" s="22" t="s">
        <v>161</v>
      </c>
    </row>
    <row r="63" spans="1:5">
      <c r="A63" s="54">
        <v>60</v>
      </c>
      <c r="B63" s="23" t="s">
        <v>677</v>
      </c>
      <c r="C63" s="23" t="s">
        <v>300</v>
      </c>
      <c r="D63" s="40" t="s">
        <v>678</v>
      </c>
      <c r="E63" s="22" t="s">
        <v>161</v>
      </c>
    </row>
    <row r="64" spans="1:5">
      <c r="A64" s="54">
        <v>61</v>
      </c>
      <c r="B64" s="23" t="s">
        <v>679</v>
      </c>
      <c r="C64" s="23" t="s">
        <v>300</v>
      </c>
      <c r="D64" s="40" t="s">
        <v>680</v>
      </c>
      <c r="E64" s="22" t="s">
        <v>161</v>
      </c>
    </row>
    <row r="65" spans="1:5">
      <c r="A65" s="54">
        <v>62</v>
      </c>
      <c r="B65" s="23" t="s">
        <v>681</v>
      </c>
      <c r="C65" s="23" t="s">
        <v>300</v>
      </c>
      <c r="D65" s="40" t="s">
        <v>682</v>
      </c>
      <c r="E65" s="22" t="s">
        <v>161</v>
      </c>
    </row>
    <row r="66" spans="1:5">
      <c r="A66" s="54">
        <v>63</v>
      </c>
      <c r="B66" s="23" t="s">
        <v>683</v>
      </c>
      <c r="C66" s="23" t="s">
        <v>300</v>
      </c>
      <c r="D66" s="40" t="s">
        <v>684</v>
      </c>
      <c r="E66" s="22" t="s">
        <v>161</v>
      </c>
    </row>
    <row r="67" spans="1:5">
      <c r="A67" s="54">
        <v>64</v>
      </c>
      <c r="B67" s="23" t="s">
        <v>685</v>
      </c>
      <c r="C67" s="23" t="s">
        <v>45</v>
      </c>
      <c r="D67" s="40" t="s">
        <v>686</v>
      </c>
      <c r="E67" s="22" t="s">
        <v>161</v>
      </c>
    </row>
    <row r="68" spans="1:5">
      <c r="A68" s="54">
        <v>65</v>
      </c>
      <c r="B68" s="23" t="s">
        <v>687</v>
      </c>
      <c r="C68" s="23" t="s">
        <v>45</v>
      </c>
      <c r="D68" s="40" t="s">
        <v>688</v>
      </c>
      <c r="E68" s="22" t="s">
        <v>161</v>
      </c>
    </row>
    <row r="69" spans="1:5">
      <c r="A69" s="54">
        <v>66</v>
      </c>
      <c r="B69" s="23" t="s">
        <v>689</v>
      </c>
      <c r="C69" s="23" t="s">
        <v>45</v>
      </c>
      <c r="D69" s="40" t="s">
        <v>690</v>
      </c>
      <c r="E69" s="22" t="s">
        <v>161</v>
      </c>
    </row>
    <row r="70" spans="1:5">
      <c r="A70" s="54">
        <v>67</v>
      </c>
      <c r="B70" s="23" t="s">
        <v>691</v>
      </c>
      <c r="C70" s="23" t="s">
        <v>692</v>
      </c>
      <c r="D70" s="40" t="s">
        <v>693</v>
      </c>
      <c r="E70" s="22" t="s">
        <v>161</v>
      </c>
    </row>
    <row r="71" spans="1:5">
      <c r="A71" s="54">
        <v>68</v>
      </c>
      <c r="B71" s="23" t="s">
        <v>694</v>
      </c>
      <c r="C71" s="23" t="s">
        <v>692</v>
      </c>
      <c r="D71" s="40" t="s">
        <v>695</v>
      </c>
      <c r="E71" s="22" t="s">
        <v>161</v>
      </c>
    </row>
    <row r="72" ht="34.5" spans="1:5">
      <c r="A72" s="54">
        <v>69</v>
      </c>
      <c r="B72" s="23" t="s">
        <v>696</v>
      </c>
      <c r="C72" s="23" t="s">
        <v>326</v>
      </c>
      <c r="D72" s="40" t="s">
        <v>697</v>
      </c>
      <c r="E72" s="22" t="s">
        <v>161</v>
      </c>
    </row>
    <row r="73" spans="1:5">
      <c r="A73" s="54">
        <v>70</v>
      </c>
      <c r="B73" s="23" t="s">
        <v>698</v>
      </c>
      <c r="C73" s="23" t="s">
        <v>326</v>
      </c>
      <c r="D73" s="40" t="s">
        <v>699</v>
      </c>
      <c r="E73" s="22" t="s">
        <v>161</v>
      </c>
    </row>
    <row r="74" spans="1:5">
      <c r="A74" s="54">
        <v>71</v>
      </c>
      <c r="B74" s="23" t="s">
        <v>700</v>
      </c>
      <c r="C74" s="23" t="s">
        <v>326</v>
      </c>
      <c r="D74" s="40" t="s">
        <v>701</v>
      </c>
      <c r="E74" s="22" t="s">
        <v>161</v>
      </c>
    </row>
    <row r="75" spans="1:5">
      <c r="A75" s="54">
        <v>72</v>
      </c>
      <c r="B75" s="23" t="s">
        <v>702</v>
      </c>
      <c r="C75" s="23" t="s">
        <v>133</v>
      </c>
      <c r="D75" s="40" t="s">
        <v>703</v>
      </c>
      <c r="E75" s="22" t="s">
        <v>161</v>
      </c>
    </row>
    <row r="76" spans="1:5">
      <c r="A76" s="54">
        <v>73</v>
      </c>
      <c r="B76" s="23" t="s">
        <v>704</v>
      </c>
      <c r="C76" s="23" t="s">
        <v>133</v>
      </c>
      <c r="D76" s="40" t="s">
        <v>705</v>
      </c>
      <c r="E76" s="22" t="s">
        <v>161</v>
      </c>
    </row>
    <row r="77" ht="34.5" spans="1:5">
      <c r="A77" s="54">
        <v>74</v>
      </c>
      <c r="B77" s="23" t="s">
        <v>706</v>
      </c>
      <c r="C77" s="23" t="s">
        <v>343</v>
      </c>
      <c r="D77" s="40" t="s">
        <v>707</v>
      </c>
      <c r="E77" s="22" t="s">
        <v>161</v>
      </c>
    </row>
    <row r="78" ht="34.5" spans="1:5">
      <c r="A78" s="54">
        <v>75</v>
      </c>
      <c r="B78" s="23" t="s">
        <v>708</v>
      </c>
      <c r="C78" s="23" t="s">
        <v>343</v>
      </c>
      <c r="D78" s="40" t="s">
        <v>709</v>
      </c>
      <c r="E78" s="22" t="s">
        <v>161</v>
      </c>
    </row>
    <row r="79" spans="1:5">
      <c r="A79" s="54">
        <v>76</v>
      </c>
      <c r="B79" s="23" t="s">
        <v>710</v>
      </c>
      <c r="C79" s="23" t="s">
        <v>711</v>
      </c>
      <c r="D79" s="40" t="s">
        <v>712</v>
      </c>
      <c r="E79" s="22" t="s">
        <v>161</v>
      </c>
    </row>
    <row r="80" spans="1:5">
      <c r="A80" s="54">
        <v>77</v>
      </c>
      <c r="B80" s="23" t="s">
        <v>713</v>
      </c>
      <c r="C80" s="23" t="s">
        <v>714</v>
      </c>
      <c r="D80" s="40" t="s">
        <v>715</v>
      </c>
      <c r="E80" s="22" t="s">
        <v>161</v>
      </c>
    </row>
    <row r="81" spans="1:5">
      <c r="A81" s="54">
        <v>78</v>
      </c>
      <c r="B81" s="23" t="s">
        <v>716</v>
      </c>
      <c r="C81" s="23" t="s">
        <v>359</v>
      </c>
      <c r="D81" s="40" t="s">
        <v>717</v>
      </c>
      <c r="E81" s="22" t="s">
        <v>161</v>
      </c>
    </row>
    <row r="82" spans="1:5">
      <c r="A82" s="54">
        <v>79</v>
      </c>
      <c r="B82" s="23" t="s">
        <v>718</v>
      </c>
      <c r="C82" s="23" t="s">
        <v>719</v>
      </c>
      <c r="D82" s="40" t="s">
        <v>720</v>
      </c>
      <c r="E82" s="22" t="s">
        <v>161</v>
      </c>
    </row>
    <row r="83" spans="1:5">
      <c r="A83" s="54">
        <v>80</v>
      </c>
      <c r="B83" s="23" t="s">
        <v>721</v>
      </c>
      <c r="C83" s="23" t="s">
        <v>719</v>
      </c>
      <c r="D83" s="40" t="s">
        <v>722</v>
      </c>
      <c r="E83" s="22" t="s">
        <v>161</v>
      </c>
    </row>
    <row r="84" spans="1:5">
      <c r="A84" s="54">
        <v>81</v>
      </c>
      <c r="B84" s="23" t="s">
        <v>723</v>
      </c>
      <c r="C84" s="23" t="s">
        <v>719</v>
      </c>
      <c r="D84" s="40" t="s">
        <v>724</v>
      </c>
      <c r="E84" s="22" t="s">
        <v>161</v>
      </c>
    </row>
    <row r="85" spans="1:5">
      <c r="A85" s="54">
        <v>82</v>
      </c>
      <c r="B85" s="23" t="s">
        <v>725</v>
      </c>
      <c r="C85" s="23" t="s">
        <v>459</v>
      </c>
      <c r="D85" s="40" t="s">
        <v>726</v>
      </c>
      <c r="E85" s="22" t="s">
        <v>161</v>
      </c>
    </row>
    <row r="86" spans="1:5">
      <c r="A86" s="54">
        <v>83</v>
      </c>
      <c r="B86" s="23" t="s">
        <v>727</v>
      </c>
      <c r="C86" s="23" t="s">
        <v>48</v>
      </c>
      <c r="D86" s="40" t="s">
        <v>728</v>
      </c>
      <c r="E86" s="22" t="s">
        <v>161</v>
      </c>
    </row>
    <row r="87" spans="1:5">
      <c r="A87" s="54">
        <v>84</v>
      </c>
      <c r="B87" s="23" t="s">
        <v>729</v>
      </c>
      <c r="C87" s="23" t="s">
        <v>369</v>
      </c>
      <c r="D87" s="40" t="s">
        <v>730</v>
      </c>
      <c r="E87" s="22" t="s">
        <v>161</v>
      </c>
    </row>
    <row r="88" spans="1:5">
      <c r="A88" s="54">
        <v>85</v>
      </c>
      <c r="B88" s="23" t="s">
        <v>731</v>
      </c>
      <c r="C88" s="23" t="s">
        <v>369</v>
      </c>
      <c r="D88" s="40" t="s">
        <v>732</v>
      </c>
      <c r="E88" s="22" t="s">
        <v>161</v>
      </c>
    </row>
    <row r="89" spans="1:5">
      <c r="A89" s="54">
        <v>86</v>
      </c>
      <c r="B89" s="23" t="s">
        <v>733</v>
      </c>
      <c r="C89" s="23" t="s">
        <v>369</v>
      </c>
      <c r="D89" s="40" t="s">
        <v>734</v>
      </c>
      <c r="E89" s="22" t="s">
        <v>161</v>
      </c>
    </row>
    <row r="90" spans="1:5">
      <c r="A90" s="54">
        <v>87</v>
      </c>
      <c r="B90" s="23" t="s">
        <v>735</v>
      </c>
      <c r="C90" s="23" t="s">
        <v>736</v>
      </c>
      <c r="D90" s="40" t="s">
        <v>737</v>
      </c>
      <c r="E90" s="22" t="s">
        <v>161</v>
      </c>
    </row>
    <row r="91" spans="1:5">
      <c r="A91" s="54">
        <v>88</v>
      </c>
      <c r="B91" s="23" t="s">
        <v>738</v>
      </c>
      <c r="C91" s="23" t="s">
        <v>736</v>
      </c>
      <c r="D91" s="40" t="s">
        <v>739</v>
      </c>
      <c r="E91" s="22" t="s">
        <v>161</v>
      </c>
    </row>
    <row r="92" spans="1:5">
      <c r="A92" s="54">
        <v>89</v>
      </c>
      <c r="B92" s="23" t="s">
        <v>740</v>
      </c>
      <c r="C92" s="23" t="s">
        <v>51</v>
      </c>
      <c r="D92" s="40" t="s">
        <v>741</v>
      </c>
      <c r="E92" s="22" t="s">
        <v>161</v>
      </c>
    </row>
    <row r="93" spans="1:5">
      <c r="A93" s="54">
        <v>90</v>
      </c>
      <c r="B93" s="23" t="s">
        <v>742</v>
      </c>
      <c r="C93" s="23" t="s">
        <v>410</v>
      </c>
      <c r="D93" s="40" t="s">
        <v>743</v>
      </c>
      <c r="E93" s="22" t="s">
        <v>161</v>
      </c>
    </row>
    <row r="94" spans="1:5">
      <c r="A94" s="54">
        <v>91</v>
      </c>
      <c r="B94" s="23" t="s">
        <v>744</v>
      </c>
      <c r="C94" s="23" t="s">
        <v>410</v>
      </c>
      <c r="D94" s="40" t="s">
        <v>745</v>
      </c>
      <c r="E94" s="22" t="s">
        <v>161</v>
      </c>
    </row>
    <row r="95" spans="1:5">
      <c r="A95" s="54">
        <v>92</v>
      </c>
      <c r="B95" s="23" t="s">
        <v>746</v>
      </c>
      <c r="C95" s="23" t="s">
        <v>410</v>
      </c>
      <c r="D95" s="40" t="s">
        <v>747</v>
      </c>
      <c r="E95" s="22" t="s">
        <v>161</v>
      </c>
    </row>
    <row r="96" spans="1:5">
      <c r="A96" s="54">
        <v>93</v>
      </c>
      <c r="B96" s="23" t="s">
        <v>748</v>
      </c>
      <c r="C96" s="23" t="s">
        <v>410</v>
      </c>
      <c r="D96" s="40" t="s">
        <v>749</v>
      </c>
      <c r="E96" s="22" t="s">
        <v>161</v>
      </c>
    </row>
    <row r="97" ht="34.5" spans="1:5">
      <c r="A97" s="54">
        <v>94</v>
      </c>
      <c r="B97" s="23" t="s">
        <v>750</v>
      </c>
      <c r="C97" s="23" t="s">
        <v>410</v>
      </c>
      <c r="D97" s="40" t="s">
        <v>751</v>
      </c>
      <c r="E97" s="22" t="s">
        <v>161</v>
      </c>
    </row>
    <row r="98" spans="1:5">
      <c r="A98" s="54">
        <v>95</v>
      </c>
      <c r="B98" s="23" t="s">
        <v>752</v>
      </c>
      <c r="C98" s="23" t="s">
        <v>410</v>
      </c>
      <c r="D98" s="40" t="s">
        <v>753</v>
      </c>
      <c r="E98" s="22" t="s">
        <v>161</v>
      </c>
    </row>
    <row r="99" spans="1:5">
      <c r="A99" s="54">
        <v>96</v>
      </c>
      <c r="B99" s="23" t="s">
        <v>754</v>
      </c>
      <c r="C99" s="23" t="s">
        <v>410</v>
      </c>
      <c r="D99" s="40" t="s">
        <v>755</v>
      </c>
      <c r="E99" s="22" t="s">
        <v>161</v>
      </c>
    </row>
    <row r="100" spans="1:5">
      <c r="A100" s="54">
        <v>97</v>
      </c>
      <c r="B100" s="23" t="s">
        <v>756</v>
      </c>
      <c r="C100" s="23" t="s">
        <v>55</v>
      </c>
      <c r="D100" s="40" t="s">
        <v>757</v>
      </c>
      <c r="E100" s="22" t="s">
        <v>161</v>
      </c>
    </row>
    <row r="101" spans="1:5">
      <c r="A101" s="54">
        <v>98</v>
      </c>
      <c r="B101" s="23" t="s">
        <v>758</v>
      </c>
      <c r="C101" s="23" t="s">
        <v>55</v>
      </c>
      <c r="D101" s="40" t="s">
        <v>759</v>
      </c>
      <c r="E101" s="22" t="s">
        <v>161</v>
      </c>
    </row>
  </sheetData>
  <autoFilter xmlns:etc="http://www.wps.cn/officeDocument/2017/etCustomData" ref="A3:E101" etc:filterBottomFollowUsedRange="0">
    <extLst/>
  </autoFilter>
  <sortState ref="A4:E101">
    <sortCondition ref="E4:E101" customList="一等奖,二等奖,三等奖"/>
    <sortCondition ref="C4:C101"/>
  </sortState>
  <mergeCells count="2">
    <mergeCell ref="A1:E1"/>
    <mergeCell ref="A2:E2"/>
  </mergeCells>
  <conditionalFormatting sqref="B3:B101 D3:D101">
    <cfRule type="duplicateValues" dxfId="0" priority="5"/>
  </conditionalFormatting>
  <printOptions horizontalCentered="1"/>
  <pageMargins left="0.700694444444445" right="0.700694444444445" top="0.751388888888889" bottom="0.751388888888889" header="0.298611111111111" footer="0.298611111111111"/>
  <pageSetup paperSize="9" fitToHeight="0" orientation="landscape" horizontalDpi="600"/>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62"/>
  <sheetViews>
    <sheetView workbookViewId="0">
      <pane ySplit="3" topLeftCell="A7" activePane="bottomLeft" state="frozen"/>
      <selection/>
      <selection pane="bottomLeft" activeCell="C18" sqref="C18"/>
    </sheetView>
  </sheetViews>
  <sheetFormatPr defaultColWidth="9" defaultRowHeight="17.25" outlineLevelCol="4"/>
  <cols>
    <col min="1" max="1" width="4.875" style="51" customWidth="1"/>
    <col min="2" max="2" width="17.625" style="51" customWidth="1"/>
    <col min="3" max="3" width="22.625" style="51" customWidth="1"/>
    <col min="4" max="4" width="55.875" style="51" customWidth="1"/>
    <col min="5" max="5" width="11.375" style="49" customWidth="1"/>
    <col min="6" max="16384" width="9" style="49"/>
  </cols>
  <sheetData>
    <row r="1" s="49" customFormat="1" ht="22.5" spans="1:5">
      <c r="A1" s="3" t="s">
        <v>0</v>
      </c>
      <c r="B1" s="3"/>
      <c r="C1" s="3"/>
      <c r="D1" s="37"/>
      <c r="E1" s="3"/>
    </row>
    <row r="2" s="49" customFormat="1" ht="22.5" spans="1:5">
      <c r="A2" s="53" t="s">
        <v>760</v>
      </c>
      <c r="B2" s="53"/>
      <c r="C2" s="53"/>
      <c r="D2" s="53"/>
      <c r="E2" s="53"/>
    </row>
    <row r="3" s="50" customFormat="1" ht="30" customHeight="1" spans="1:5">
      <c r="A3" s="29" t="s">
        <v>1</v>
      </c>
      <c r="B3" s="29" t="s">
        <v>2</v>
      </c>
      <c r="C3" s="29" t="s">
        <v>3</v>
      </c>
      <c r="D3" s="29" t="s">
        <v>4</v>
      </c>
      <c r="E3" s="20" t="s">
        <v>5</v>
      </c>
    </row>
    <row r="4" s="50" customFormat="1" ht="18" spans="1:5">
      <c r="A4" s="54">
        <v>1</v>
      </c>
      <c r="B4" s="23" t="s">
        <v>761</v>
      </c>
      <c r="C4" s="23" t="s">
        <v>11</v>
      </c>
      <c r="D4" s="40" t="s">
        <v>762</v>
      </c>
      <c r="E4" s="22" t="s">
        <v>30</v>
      </c>
    </row>
    <row r="5" s="50" customFormat="1" ht="18" spans="1:5">
      <c r="A5" s="54">
        <v>2</v>
      </c>
      <c r="B5" s="23" t="s">
        <v>763</v>
      </c>
      <c r="C5" s="23" t="s">
        <v>11</v>
      </c>
      <c r="D5" s="40" t="s">
        <v>764</v>
      </c>
      <c r="E5" s="22" t="s">
        <v>30</v>
      </c>
    </row>
    <row r="6" s="51" customFormat="1" ht="34.5" spans="1:5">
      <c r="A6" s="54">
        <v>3</v>
      </c>
      <c r="B6" s="23" t="s">
        <v>765</v>
      </c>
      <c r="C6" s="23" t="s">
        <v>343</v>
      </c>
      <c r="D6" s="40" t="s">
        <v>766</v>
      </c>
      <c r="E6" s="22" t="s">
        <v>30</v>
      </c>
    </row>
    <row r="7" s="51" customFormat="1" spans="1:5">
      <c r="A7" s="54">
        <v>4</v>
      </c>
      <c r="B7" s="23" t="s">
        <v>767</v>
      </c>
      <c r="C7" s="23" t="s">
        <v>359</v>
      </c>
      <c r="D7" s="40" t="s">
        <v>768</v>
      </c>
      <c r="E7" s="22" t="s">
        <v>30</v>
      </c>
    </row>
    <row r="8" s="51" customFormat="1" spans="1:5">
      <c r="A8" s="54">
        <v>5</v>
      </c>
      <c r="B8" s="23" t="s">
        <v>769</v>
      </c>
      <c r="C8" s="23" t="s">
        <v>372</v>
      </c>
      <c r="D8" s="40" t="s">
        <v>770</v>
      </c>
      <c r="E8" s="22" t="s">
        <v>30</v>
      </c>
    </row>
    <row r="9" s="51" customFormat="1" spans="1:5">
      <c r="A9" s="54">
        <v>6</v>
      </c>
      <c r="B9" s="23" t="s">
        <v>771</v>
      </c>
      <c r="C9" s="23" t="s">
        <v>11</v>
      </c>
      <c r="D9" s="40" t="s">
        <v>772</v>
      </c>
      <c r="E9" s="22" t="s">
        <v>61</v>
      </c>
    </row>
    <row r="10" s="51" customFormat="1" spans="1:5">
      <c r="A10" s="54">
        <v>7</v>
      </c>
      <c r="B10" s="23" t="s">
        <v>773</v>
      </c>
      <c r="C10" s="23" t="s">
        <v>11</v>
      </c>
      <c r="D10" s="40" t="s">
        <v>774</v>
      </c>
      <c r="E10" s="22" t="s">
        <v>61</v>
      </c>
    </row>
    <row r="11" s="51" customFormat="1" spans="1:5">
      <c r="A11" s="54">
        <v>8</v>
      </c>
      <c r="B11" s="23" t="s">
        <v>775</v>
      </c>
      <c r="C11" s="23" t="s">
        <v>96</v>
      </c>
      <c r="D11" s="40" t="s">
        <v>776</v>
      </c>
      <c r="E11" s="22" t="s">
        <v>61</v>
      </c>
    </row>
    <row r="12" s="51" customFormat="1" spans="1:5">
      <c r="A12" s="54">
        <v>9</v>
      </c>
      <c r="B12" s="23" t="s">
        <v>777</v>
      </c>
      <c r="C12" s="23" t="s">
        <v>7</v>
      </c>
      <c r="D12" s="40" t="s">
        <v>778</v>
      </c>
      <c r="E12" s="22" t="s">
        <v>61</v>
      </c>
    </row>
    <row r="13" s="51" customFormat="1" spans="1:5">
      <c r="A13" s="54">
        <v>10</v>
      </c>
      <c r="B13" s="23" t="s">
        <v>779</v>
      </c>
      <c r="C13" s="23" t="s">
        <v>112</v>
      </c>
      <c r="D13" s="40" t="s">
        <v>780</v>
      </c>
      <c r="E13" s="22" t="s">
        <v>61</v>
      </c>
    </row>
    <row r="14" s="51" customFormat="1" spans="1:5">
      <c r="A14" s="54">
        <v>11</v>
      </c>
      <c r="B14" s="23" t="s">
        <v>781</v>
      </c>
      <c r="C14" s="23" t="s">
        <v>112</v>
      </c>
      <c r="D14" s="40" t="s">
        <v>782</v>
      </c>
      <c r="E14" s="22" t="s">
        <v>61</v>
      </c>
    </row>
    <row r="15" s="51" customFormat="1" spans="1:5">
      <c r="A15" s="54">
        <v>12</v>
      </c>
      <c r="B15" s="23" t="s">
        <v>783</v>
      </c>
      <c r="C15" s="23" t="s">
        <v>45</v>
      </c>
      <c r="D15" s="40" t="s">
        <v>784</v>
      </c>
      <c r="E15" s="22" t="s">
        <v>61</v>
      </c>
    </row>
    <row r="16" s="51" customFormat="1" spans="1:5">
      <c r="A16" s="54">
        <v>13</v>
      </c>
      <c r="B16" s="23" t="s">
        <v>785</v>
      </c>
      <c r="C16" s="23" t="s">
        <v>45</v>
      </c>
      <c r="D16" s="40" t="s">
        <v>786</v>
      </c>
      <c r="E16" s="22" t="s">
        <v>61</v>
      </c>
    </row>
    <row r="17" s="52" customFormat="1" spans="1:5">
      <c r="A17" s="54">
        <v>14</v>
      </c>
      <c r="B17" s="23" t="s">
        <v>787</v>
      </c>
      <c r="C17" s="23" t="s">
        <v>45</v>
      </c>
      <c r="D17" s="40" t="s">
        <v>788</v>
      </c>
      <c r="E17" s="22" t="s">
        <v>61</v>
      </c>
    </row>
    <row r="18" s="52" customFormat="1" spans="1:5">
      <c r="A18" s="54">
        <v>15</v>
      </c>
      <c r="B18" s="23" t="s">
        <v>789</v>
      </c>
      <c r="C18" s="23" t="s">
        <v>459</v>
      </c>
      <c r="D18" s="40" t="s">
        <v>790</v>
      </c>
      <c r="E18" s="22" t="s">
        <v>61</v>
      </c>
    </row>
    <row r="19" s="52" customFormat="1" spans="1:5">
      <c r="A19" s="54">
        <v>16</v>
      </c>
      <c r="B19" s="23" t="s">
        <v>791</v>
      </c>
      <c r="C19" s="23" t="s">
        <v>51</v>
      </c>
      <c r="D19" s="40" t="s">
        <v>792</v>
      </c>
      <c r="E19" s="22" t="s">
        <v>61</v>
      </c>
    </row>
    <row r="20" s="52" customFormat="1" spans="1:5">
      <c r="A20" s="54">
        <v>17</v>
      </c>
      <c r="B20" s="23" t="s">
        <v>793</v>
      </c>
      <c r="C20" s="23" t="s">
        <v>51</v>
      </c>
      <c r="D20" s="40" t="s">
        <v>794</v>
      </c>
      <c r="E20" s="22" t="s">
        <v>61</v>
      </c>
    </row>
    <row r="21" s="52" customFormat="1" spans="1:5">
      <c r="A21" s="54">
        <v>18</v>
      </c>
      <c r="B21" s="23" t="s">
        <v>795</v>
      </c>
      <c r="C21" s="23" t="s">
        <v>51</v>
      </c>
      <c r="D21" s="40" t="s">
        <v>796</v>
      </c>
      <c r="E21" s="22" t="s">
        <v>61</v>
      </c>
    </row>
    <row r="22" s="52" customFormat="1" spans="1:5">
      <c r="A22" s="54">
        <v>19</v>
      </c>
      <c r="B22" s="23" t="s">
        <v>797</v>
      </c>
      <c r="C22" s="23" t="s">
        <v>55</v>
      </c>
      <c r="D22" s="40" t="s">
        <v>798</v>
      </c>
      <c r="E22" s="22" t="s">
        <v>61</v>
      </c>
    </row>
    <row r="23" s="52" customFormat="1" spans="1:5">
      <c r="A23" s="54">
        <v>20</v>
      </c>
      <c r="B23" s="23" t="s">
        <v>799</v>
      </c>
      <c r="C23" s="23" t="s">
        <v>55</v>
      </c>
      <c r="D23" s="40" t="s">
        <v>800</v>
      </c>
      <c r="E23" s="22" t="s">
        <v>61</v>
      </c>
    </row>
    <row r="24" s="52" customFormat="1" spans="1:5">
      <c r="A24" s="54">
        <v>21</v>
      </c>
      <c r="B24" s="23" t="s">
        <v>801</v>
      </c>
      <c r="C24" s="23" t="s">
        <v>91</v>
      </c>
      <c r="D24" s="40" t="s">
        <v>802</v>
      </c>
      <c r="E24" s="22" t="s">
        <v>161</v>
      </c>
    </row>
    <row r="25" s="52" customFormat="1" spans="1:5">
      <c r="A25" s="54">
        <v>22</v>
      </c>
      <c r="B25" s="23" t="s">
        <v>803</v>
      </c>
      <c r="C25" s="23" t="s">
        <v>804</v>
      </c>
      <c r="D25" s="40" t="s">
        <v>805</v>
      </c>
      <c r="E25" s="22" t="s">
        <v>161</v>
      </c>
    </row>
    <row r="26" s="52" customFormat="1" spans="1:5">
      <c r="A26" s="54">
        <v>23</v>
      </c>
      <c r="B26" s="23" t="s">
        <v>806</v>
      </c>
      <c r="C26" s="23" t="s">
        <v>215</v>
      </c>
      <c r="D26" s="40" t="s">
        <v>807</v>
      </c>
      <c r="E26" s="22" t="s">
        <v>161</v>
      </c>
    </row>
    <row r="27" s="52" customFormat="1" spans="1:5">
      <c r="A27" s="54">
        <v>24</v>
      </c>
      <c r="B27" s="23" t="s">
        <v>808</v>
      </c>
      <c r="C27" s="23" t="s">
        <v>215</v>
      </c>
      <c r="D27" s="40" t="s">
        <v>809</v>
      </c>
      <c r="E27" s="22" t="s">
        <v>161</v>
      </c>
    </row>
    <row r="28" s="52" customFormat="1" spans="1:5">
      <c r="A28" s="54">
        <v>25</v>
      </c>
      <c r="B28" s="23" t="s">
        <v>810</v>
      </c>
      <c r="C28" s="23" t="s">
        <v>224</v>
      </c>
      <c r="D28" s="40" t="s">
        <v>811</v>
      </c>
      <c r="E28" s="22" t="s">
        <v>161</v>
      </c>
    </row>
    <row r="29" s="52" customFormat="1" spans="1:5">
      <c r="A29" s="54">
        <v>26</v>
      </c>
      <c r="B29" s="23" t="s">
        <v>812</v>
      </c>
      <c r="C29" s="23" t="s">
        <v>227</v>
      </c>
      <c r="D29" s="40" t="s">
        <v>813</v>
      </c>
      <c r="E29" s="22" t="s">
        <v>161</v>
      </c>
    </row>
    <row r="30" s="52" customFormat="1" spans="1:5">
      <c r="A30" s="54">
        <v>27</v>
      </c>
      <c r="B30" s="23" t="s">
        <v>814</v>
      </c>
      <c r="C30" s="23" t="s">
        <v>227</v>
      </c>
      <c r="D30" s="40" t="s">
        <v>815</v>
      </c>
      <c r="E30" s="22" t="s">
        <v>161</v>
      </c>
    </row>
    <row r="31" s="52" customFormat="1" spans="1:5">
      <c r="A31" s="54">
        <v>28</v>
      </c>
      <c r="B31" s="23" t="s">
        <v>816</v>
      </c>
      <c r="C31" s="23" t="s">
        <v>240</v>
      </c>
      <c r="D31" s="40" t="s">
        <v>817</v>
      </c>
      <c r="E31" s="22" t="s">
        <v>161</v>
      </c>
    </row>
    <row r="32" s="52" customFormat="1" spans="1:5">
      <c r="A32" s="54">
        <v>29</v>
      </c>
      <c r="B32" s="23" t="s">
        <v>818</v>
      </c>
      <c r="C32" s="23" t="s">
        <v>240</v>
      </c>
      <c r="D32" s="40" t="s">
        <v>819</v>
      </c>
      <c r="E32" s="22" t="s">
        <v>161</v>
      </c>
    </row>
    <row r="33" s="52" customFormat="1" spans="1:5">
      <c r="A33" s="54">
        <v>30</v>
      </c>
      <c r="B33" s="23" t="s">
        <v>820</v>
      </c>
      <c r="C33" s="23" t="s">
        <v>486</v>
      </c>
      <c r="D33" s="40" t="s">
        <v>821</v>
      </c>
      <c r="E33" s="22" t="s">
        <v>161</v>
      </c>
    </row>
    <row r="34" s="52" customFormat="1" spans="1:5">
      <c r="A34" s="54">
        <v>31</v>
      </c>
      <c r="B34" s="23" t="s">
        <v>822</v>
      </c>
      <c r="C34" s="23" t="s">
        <v>7</v>
      </c>
      <c r="D34" s="40" t="s">
        <v>823</v>
      </c>
      <c r="E34" s="22" t="s">
        <v>161</v>
      </c>
    </row>
    <row r="35" s="52" customFormat="1" spans="1:5">
      <c r="A35" s="54">
        <v>32</v>
      </c>
      <c r="B35" s="23" t="s">
        <v>824</v>
      </c>
      <c r="C35" s="23" t="s">
        <v>825</v>
      </c>
      <c r="D35" s="40" t="s">
        <v>826</v>
      </c>
      <c r="E35" s="22" t="s">
        <v>161</v>
      </c>
    </row>
    <row r="36" s="52" customFormat="1" spans="1:5">
      <c r="A36" s="54">
        <v>33</v>
      </c>
      <c r="B36" s="23" t="s">
        <v>827</v>
      </c>
      <c r="C36" s="23" t="s">
        <v>828</v>
      </c>
      <c r="D36" s="40" t="s">
        <v>829</v>
      </c>
      <c r="E36" s="22" t="s">
        <v>161</v>
      </c>
    </row>
    <row r="37" s="52" customFormat="1" spans="1:5">
      <c r="A37" s="54">
        <v>34</v>
      </c>
      <c r="B37" s="23" t="s">
        <v>830</v>
      </c>
      <c r="C37" s="23" t="s">
        <v>112</v>
      </c>
      <c r="D37" s="40" t="s">
        <v>831</v>
      </c>
      <c r="E37" s="22" t="s">
        <v>161</v>
      </c>
    </row>
    <row r="38" s="52" customFormat="1" spans="1:5">
      <c r="A38" s="54">
        <v>35</v>
      </c>
      <c r="B38" s="23" t="s">
        <v>832</v>
      </c>
      <c r="C38" s="23" t="s">
        <v>128</v>
      </c>
      <c r="D38" s="40" t="s">
        <v>833</v>
      </c>
      <c r="E38" s="22" t="s">
        <v>161</v>
      </c>
    </row>
    <row r="39" s="52" customFormat="1" spans="1:5">
      <c r="A39" s="54">
        <v>36</v>
      </c>
      <c r="B39" s="23" t="s">
        <v>834</v>
      </c>
      <c r="C39" s="23" t="s">
        <v>277</v>
      </c>
      <c r="D39" s="40" t="s">
        <v>835</v>
      </c>
      <c r="E39" s="22" t="s">
        <v>161</v>
      </c>
    </row>
    <row r="40" s="52" customFormat="1" spans="1:5">
      <c r="A40" s="54">
        <v>37</v>
      </c>
      <c r="B40" s="23" t="s">
        <v>836</v>
      </c>
      <c r="C40" s="23" t="s">
        <v>837</v>
      </c>
      <c r="D40" s="40" t="s">
        <v>838</v>
      </c>
      <c r="E40" s="22" t="s">
        <v>161</v>
      </c>
    </row>
    <row r="41" s="52" customFormat="1" spans="1:5">
      <c r="A41" s="54">
        <v>38</v>
      </c>
      <c r="B41" s="23" t="s">
        <v>839</v>
      </c>
      <c r="C41" s="23" t="s">
        <v>300</v>
      </c>
      <c r="D41" s="40" t="s">
        <v>840</v>
      </c>
      <c r="E41" s="22" t="s">
        <v>161</v>
      </c>
    </row>
    <row r="42" s="52" customFormat="1" spans="1:5">
      <c r="A42" s="54">
        <v>39</v>
      </c>
      <c r="B42" s="23" t="s">
        <v>841</v>
      </c>
      <c r="C42" s="23" t="s">
        <v>45</v>
      </c>
      <c r="D42" s="40" t="s">
        <v>842</v>
      </c>
      <c r="E42" s="22" t="s">
        <v>161</v>
      </c>
    </row>
    <row r="43" s="52" customFormat="1" spans="1:5">
      <c r="A43" s="54">
        <v>40</v>
      </c>
      <c r="B43" s="23" t="s">
        <v>843</v>
      </c>
      <c r="C43" s="23" t="s">
        <v>45</v>
      </c>
      <c r="D43" s="40" t="s">
        <v>844</v>
      </c>
      <c r="E43" s="22" t="s">
        <v>161</v>
      </c>
    </row>
    <row r="44" s="52" customFormat="1" spans="1:5">
      <c r="A44" s="54">
        <v>41</v>
      </c>
      <c r="B44" s="23" t="s">
        <v>845</v>
      </c>
      <c r="C44" s="23" t="s">
        <v>45</v>
      </c>
      <c r="D44" s="40" t="s">
        <v>846</v>
      </c>
      <c r="E44" s="22" t="s">
        <v>161</v>
      </c>
    </row>
    <row r="45" s="52" customFormat="1" spans="1:5">
      <c r="A45" s="54">
        <v>42</v>
      </c>
      <c r="B45" s="23" t="s">
        <v>847</v>
      </c>
      <c r="C45" s="23" t="s">
        <v>45</v>
      </c>
      <c r="D45" s="40" t="s">
        <v>848</v>
      </c>
      <c r="E45" s="22" t="s">
        <v>161</v>
      </c>
    </row>
    <row r="46" spans="1:5">
      <c r="A46" s="54">
        <v>43</v>
      </c>
      <c r="B46" s="23" t="s">
        <v>849</v>
      </c>
      <c r="C46" s="23" t="s">
        <v>133</v>
      </c>
      <c r="D46" s="40" t="s">
        <v>850</v>
      </c>
      <c r="E46" s="22" t="s">
        <v>161</v>
      </c>
    </row>
    <row r="47" spans="1:5">
      <c r="A47" s="54">
        <v>44</v>
      </c>
      <c r="B47" s="23" t="s">
        <v>851</v>
      </c>
      <c r="C47" s="23" t="s">
        <v>714</v>
      </c>
      <c r="D47" s="40" t="s">
        <v>852</v>
      </c>
      <c r="E47" s="22" t="s">
        <v>161</v>
      </c>
    </row>
    <row r="48" spans="1:5">
      <c r="A48" s="54">
        <v>45</v>
      </c>
      <c r="B48" s="23" t="s">
        <v>853</v>
      </c>
      <c r="C48" s="23" t="s">
        <v>569</v>
      </c>
      <c r="D48" s="40" t="s">
        <v>854</v>
      </c>
      <c r="E48" s="22" t="s">
        <v>161</v>
      </c>
    </row>
    <row r="49" spans="1:5">
      <c r="A49" s="54">
        <v>46</v>
      </c>
      <c r="B49" s="23" t="s">
        <v>855</v>
      </c>
      <c r="C49" s="23" t="s">
        <v>856</v>
      </c>
      <c r="D49" s="40" t="s">
        <v>857</v>
      </c>
      <c r="E49" s="22" t="s">
        <v>161</v>
      </c>
    </row>
    <row r="50" spans="1:5">
      <c r="A50" s="54">
        <v>47</v>
      </c>
      <c r="B50" s="23" t="s">
        <v>858</v>
      </c>
      <c r="C50" s="23" t="s">
        <v>459</v>
      </c>
      <c r="D50" s="40" t="s">
        <v>859</v>
      </c>
      <c r="E50" s="22" t="s">
        <v>161</v>
      </c>
    </row>
    <row r="51" spans="1:5">
      <c r="A51" s="54">
        <v>48</v>
      </c>
      <c r="B51" s="23" t="s">
        <v>860</v>
      </c>
      <c r="C51" s="23" t="s">
        <v>459</v>
      </c>
      <c r="D51" s="40" t="s">
        <v>861</v>
      </c>
      <c r="E51" s="22" t="s">
        <v>161</v>
      </c>
    </row>
    <row r="52" spans="1:5">
      <c r="A52" s="54">
        <v>49</v>
      </c>
      <c r="B52" s="23" t="s">
        <v>862</v>
      </c>
      <c r="C52" s="23" t="s">
        <v>459</v>
      </c>
      <c r="D52" s="40" t="s">
        <v>863</v>
      </c>
      <c r="E52" s="22" t="s">
        <v>161</v>
      </c>
    </row>
    <row r="53" spans="1:5">
      <c r="A53" s="54">
        <v>50</v>
      </c>
      <c r="B53" s="23" t="s">
        <v>864</v>
      </c>
      <c r="C53" s="23" t="s">
        <v>369</v>
      </c>
      <c r="D53" s="40" t="s">
        <v>865</v>
      </c>
      <c r="E53" s="22" t="s">
        <v>161</v>
      </c>
    </row>
    <row r="54" spans="1:5">
      <c r="A54" s="54">
        <v>51</v>
      </c>
      <c r="B54" s="23" t="s">
        <v>866</v>
      </c>
      <c r="C54" s="23" t="s">
        <v>867</v>
      </c>
      <c r="D54" s="40" t="s">
        <v>868</v>
      </c>
      <c r="E54" s="22" t="s">
        <v>161</v>
      </c>
    </row>
    <row r="55" spans="1:5">
      <c r="A55" s="54">
        <v>52</v>
      </c>
      <c r="B55" s="23" t="s">
        <v>869</v>
      </c>
      <c r="C55" s="23" t="s">
        <v>51</v>
      </c>
      <c r="D55" s="40" t="s">
        <v>870</v>
      </c>
      <c r="E55" s="22" t="s">
        <v>161</v>
      </c>
    </row>
    <row r="56" spans="1:5">
      <c r="A56" s="54">
        <v>53</v>
      </c>
      <c r="B56" s="23" t="s">
        <v>871</v>
      </c>
      <c r="C56" s="23" t="s">
        <v>51</v>
      </c>
      <c r="D56" s="40" t="s">
        <v>872</v>
      </c>
      <c r="E56" s="22" t="s">
        <v>161</v>
      </c>
    </row>
    <row r="57" spans="1:5">
      <c r="A57" s="54">
        <v>54</v>
      </c>
      <c r="B57" s="23" t="s">
        <v>873</v>
      </c>
      <c r="C57" s="23" t="s">
        <v>874</v>
      </c>
      <c r="D57" s="40" t="s">
        <v>875</v>
      </c>
      <c r="E57" s="22" t="s">
        <v>161</v>
      </c>
    </row>
    <row r="58" spans="1:5">
      <c r="A58" s="54">
        <v>55</v>
      </c>
      <c r="B58" s="23" t="s">
        <v>876</v>
      </c>
      <c r="C58" s="23" t="s">
        <v>874</v>
      </c>
      <c r="D58" s="40" t="s">
        <v>877</v>
      </c>
      <c r="E58" s="22" t="s">
        <v>161</v>
      </c>
    </row>
    <row r="59" spans="1:5">
      <c r="A59" s="54">
        <v>56</v>
      </c>
      <c r="B59" s="23" t="s">
        <v>878</v>
      </c>
      <c r="C59" s="23" t="s">
        <v>874</v>
      </c>
      <c r="D59" s="40" t="s">
        <v>879</v>
      </c>
      <c r="E59" s="22" t="s">
        <v>161</v>
      </c>
    </row>
    <row r="60" spans="1:5">
      <c r="A60" s="54">
        <v>57</v>
      </c>
      <c r="B60" s="23" t="s">
        <v>880</v>
      </c>
      <c r="C60" s="23" t="s">
        <v>874</v>
      </c>
      <c r="D60" s="40" t="s">
        <v>881</v>
      </c>
      <c r="E60" s="22" t="s">
        <v>161</v>
      </c>
    </row>
    <row r="61" spans="1:5">
      <c r="A61" s="54">
        <v>58</v>
      </c>
      <c r="B61" s="23" t="s">
        <v>882</v>
      </c>
      <c r="C61" s="23" t="s">
        <v>874</v>
      </c>
      <c r="D61" s="40" t="s">
        <v>883</v>
      </c>
      <c r="E61" s="22" t="s">
        <v>161</v>
      </c>
    </row>
    <row r="62" spans="1:5">
      <c r="A62" s="54">
        <v>59</v>
      </c>
      <c r="B62" s="23" t="s">
        <v>884</v>
      </c>
      <c r="C62" s="23" t="s">
        <v>397</v>
      </c>
      <c r="D62" s="40" t="s">
        <v>885</v>
      </c>
      <c r="E62" s="22" t="s">
        <v>161</v>
      </c>
    </row>
  </sheetData>
  <autoFilter xmlns:etc="http://www.wps.cn/officeDocument/2017/etCustomData" ref="A3:E62" etc:filterBottomFollowUsedRange="0">
    <extLst/>
  </autoFilter>
  <sortState ref="A4:E62">
    <sortCondition ref="E4:E62" customList="一等奖,二等奖,三等奖"/>
    <sortCondition ref="C4:C62"/>
  </sortState>
  <mergeCells count="2">
    <mergeCell ref="A1:E1"/>
    <mergeCell ref="A2:E2"/>
  </mergeCells>
  <conditionalFormatting sqref="B4:B62">
    <cfRule type="duplicateValues" dxfId="0" priority="7"/>
  </conditionalFormatting>
  <conditionalFormatting sqref="B2 B63:B1048576">
    <cfRule type="duplicateValues" dxfId="1" priority="3"/>
  </conditionalFormatting>
  <conditionalFormatting sqref="B3 D3:D62">
    <cfRule type="duplicateValues" dxfId="0" priority="6"/>
  </conditionalFormatting>
  <printOptions horizontalCentered="1"/>
  <pageMargins left="0.700694444444445" right="0.700694444444445" top="0.751388888888889" bottom="0.751388888888889" header="0.298611111111111" footer="0.298611111111111"/>
  <pageSetup paperSize="9" fitToHeight="0" orientation="landscape" horizontalDpi="600"/>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43"/>
  <sheetViews>
    <sheetView workbookViewId="0">
      <pane ySplit="3" topLeftCell="A4" activePane="bottomLeft" state="frozen"/>
      <selection/>
      <selection pane="bottomLeft" activeCell="A4" sqref="A4:A43"/>
    </sheetView>
  </sheetViews>
  <sheetFormatPr defaultColWidth="9" defaultRowHeight="17.25" outlineLevelCol="4"/>
  <cols>
    <col min="1" max="1" width="4.875" style="43" customWidth="1"/>
    <col min="2" max="2" width="12.75" style="42" customWidth="1"/>
    <col min="3" max="3" width="25" style="42" customWidth="1"/>
    <col min="4" max="4" width="67.125" style="44" customWidth="1"/>
    <col min="5" max="5" width="12.5" style="42" customWidth="1"/>
    <col min="6" max="16384" width="9" style="42"/>
  </cols>
  <sheetData>
    <row r="1" s="41" customFormat="1" ht="22.5" spans="1:5">
      <c r="A1" s="3" t="s">
        <v>0</v>
      </c>
      <c r="B1" s="3"/>
      <c r="C1" s="3"/>
      <c r="D1" s="37"/>
      <c r="E1" s="3"/>
    </row>
    <row r="2" s="41" customFormat="1" ht="22.5" spans="1:5">
      <c r="A2" s="45" t="s">
        <v>886</v>
      </c>
      <c r="B2" s="45"/>
      <c r="C2" s="45"/>
      <c r="D2" s="46"/>
      <c r="E2" s="45"/>
    </row>
    <row r="3" s="42" customFormat="1" ht="33" customHeight="1" spans="1:5">
      <c r="A3" s="14" t="s">
        <v>1</v>
      </c>
      <c r="B3" s="14" t="s">
        <v>2</v>
      </c>
      <c r="C3" s="14" t="s">
        <v>3</v>
      </c>
      <c r="D3" s="14" t="s">
        <v>4</v>
      </c>
      <c r="E3" s="14" t="s">
        <v>5</v>
      </c>
    </row>
    <row r="4" s="42" customFormat="1" spans="1:5">
      <c r="A4" s="22">
        <v>1</v>
      </c>
      <c r="B4" s="24" t="s">
        <v>887</v>
      </c>
      <c r="C4" s="24" t="s">
        <v>11</v>
      </c>
      <c r="D4" s="47" t="s">
        <v>888</v>
      </c>
      <c r="E4" s="22" t="s">
        <v>30</v>
      </c>
    </row>
    <row r="5" s="42" customFormat="1" spans="1:5">
      <c r="A5" s="22">
        <v>2</v>
      </c>
      <c r="B5" s="24" t="s">
        <v>889</v>
      </c>
      <c r="C5" s="24" t="s">
        <v>890</v>
      </c>
      <c r="D5" s="47" t="s">
        <v>891</v>
      </c>
      <c r="E5" s="22" t="s">
        <v>30</v>
      </c>
    </row>
    <row r="6" s="42" customFormat="1" spans="1:5">
      <c r="A6" s="22">
        <v>3</v>
      </c>
      <c r="B6" s="24" t="s">
        <v>892</v>
      </c>
      <c r="C6" s="24" t="s">
        <v>692</v>
      </c>
      <c r="D6" s="47" t="s">
        <v>893</v>
      </c>
      <c r="E6" s="22" t="s">
        <v>30</v>
      </c>
    </row>
    <row r="7" s="42" customFormat="1" spans="1:5">
      <c r="A7" s="22">
        <v>4</v>
      </c>
      <c r="B7" s="24" t="s">
        <v>894</v>
      </c>
      <c r="C7" s="24" t="s">
        <v>159</v>
      </c>
      <c r="D7" s="47" t="s">
        <v>895</v>
      </c>
      <c r="E7" s="22" t="s">
        <v>61</v>
      </c>
    </row>
    <row r="8" s="42" customFormat="1" spans="1:5">
      <c r="A8" s="22">
        <v>5</v>
      </c>
      <c r="B8" s="24" t="s">
        <v>896</v>
      </c>
      <c r="C8" s="24" t="s">
        <v>11</v>
      </c>
      <c r="D8" s="47" t="s">
        <v>897</v>
      </c>
      <c r="E8" s="22" t="s">
        <v>61</v>
      </c>
    </row>
    <row r="9" s="42" customFormat="1" spans="1:5">
      <c r="A9" s="22">
        <v>6</v>
      </c>
      <c r="B9" s="24" t="s">
        <v>898</v>
      </c>
      <c r="C9" s="24" t="s">
        <v>96</v>
      </c>
      <c r="D9" s="47" t="s">
        <v>899</v>
      </c>
      <c r="E9" s="22" t="s">
        <v>61</v>
      </c>
    </row>
    <row r="10" s="42" customFormat="1" spans="1:5">
      <c r="A10" s="22">
        <v>7</v>
      </c>
      <c r="B10" s="24" t="s">
        <v>900</v>
      </c>
      <c r="C10" s="24" t="s">
        <v>7</v>
      </c>
      <c r="D10" s="47" t="s">
        <v>901</v>
      </c>
      <c r="E10" s="22" t="s">
        <v>61</v>
      </c>
    </row>
    <row r="11" s="42" customFormat="1" spans="1:5">
      <c r="A11" s="22">
        <v>8</v>
      </c>
      <c r="B11" s="24" t="s">
        <v>902</v>
      </c>
      <c r="C11" s="24" t="s">
        <v>7</v>
      </c>
      <c r="D11" s="47" t="s">
        <v>903</v>
      </c>
      <c r="E11" s="22" t="s">
        <v>61</v>
      </c>
    </row>
    <row r="12" s="42" customFormat="1" spans="1:5">
      <c r="A12" s="22">
        <v>9</v>
      </c>
      <c r="B12" s="24" t="s">
        <v>904</v>
      </c>
      <c r="C12" s="24" t="s">
        <v>128</v>
      </c>
      <c r="D12" s="47" t="s">
        <v>905</v>
      </c>
      <c r="E12" s="22" t="s">
        <v>61</v>
      </c>
    </row>
    <row r="13" s="42" customFormat="1" spans="1:5">
      <c r="A13" s="22">
        <v>10</v>
      </c>
      <c r="B13" s="24" t="s">
        <v>906</v>
      </c>
      <c r="C13" s="24" t="s">
        <v>45</v>
      </c>
      <c r="D13" s="47" t="s">
        <v>907</v>
      </c>
      <c r="E13" s="22" t="s">
        <v>61</v>
      </c>
    </row>
    <row r="14" s="42" customFormat="1" spans="1:5">
      <c r="A14" s="22">
        <v>11</v>
      </c>
      <c r="B14" s="24" t="s">
        <v>908</v>
      </c>
      <c r="C14" s="24" t="s">
        <v>45</v>
      </c>
      <c r="D14" s="47" t="s">
        <v>909</v>
      </c>
      <c r="E14" s="22" t="s">
        <v>61</v>
      </c>
    </row>
    <row r="15" s="42" customFormat="1" spans="1:5">
      <c r="A15" s="22">
        <v>12</v>
      </c>
      <c r="B15" s="24" t="s">
        <v>910</v>
      </c>
      <c r="C15" s="24" t="s">
        <v>48</v>
      </c>
      <c r="D15" s="47" t="s">
        <v>911</v>
      </c>
      <c r="E15" s="22" t="s">
        <v>61</v>
      </c>
    </row>
    <row r="16" s="42" customFormat="1" spans="1:5">
      <c r="A16" s="22">
        <v>13</v>
      </c>
      <c r="B16" s="24" t="s">
        <v>912</v>
      </c>
      <c r="C16" s="24" t="s">
        <v>51</v>
      </c>
      <c r="D16" s="47" t="s">
        <v>913</v>
      </c>
      <c r="E16" s="22" t="s">
        <v>61</v>
      </c>
    </row>
    <row r="17" s="42" customFormat="1" spans="1:5">
      <c r="A17" s="22">
        <v>14</v>
      </c>
      <c r="B17" s="24" t="s">
        <v>914</v>
      </c>
      <c r="C17" s="24" t="s">
        <v>159</v>
      </c>
      <c r="D17" s="48" t="s">
        <v>915</v>
      </c>
      <c r="E17" s="22" t="s">
        <v>161</v>
      </c>
    </row>
    <row r="18" s="42" customFormat="1" spans="1:5">
      <c r="A18" s="22">
        <v>15</v>
      </c>
      <c r="B18" s="24" t="s">
        <v>916</v>
      </c>
      <c r="C18" s="24" t="s">
        <v>159</v>
      </c>
      <c r="D18" s="48" t="s">
        <v>917</v>
      </c>
      <c r="E18" s="22" t="s">
        <v>161</v>
      </c>
    </row>
    <row r="19" s="42" customFormat="1" spans="1:5">
      <c r="A19" s="22">
        <v>16</v>
      </c>
      <c r="B19" s="24" t="s">
        <v>918</v>
      </c>
      <c r="C19" s="24" t="s">
        <v>159</v>
      </c>
      <c r="D19" s="48" t="s">
        <v>919</v>
      </c>
      <c r="E19" s="22" t="s">
        <v>161</v>
      </c>
    </row>
    <row r="20" s="42" customFormat="1" spans="1:5">
      <c r="A20" s="22">
        <v>17</v>
      </c>
      <c r="B20" s="24" t="s">
        <v>920</v>
      </c>
      <c r="C20" s="24" t="s">
        <v>159</v>
      </c>
      <c r="D20" s="48" t="s">
        <v>921</v>
      </c>
      <c r="E20" s="22" t="s">
        <v>161</v>
      </c>
    </row>
    <row r="21" s="42" customFormat="1" spans="1:5">
      <c r="A21" s="22">
        <v>18</v>
      </c>
      <c r="B21" s="24" t="s">
        <v>922</v>
      </c>
      <c r="C21" s="24" t="s">
        <v>159</v>
      </c>
      <c r="D21" s="48" t="s">
        <v>923</v>
      </c>
      <c r="E21" s="22" t="s">
        <v>161</v>
      </c>
    </row>
    <row r="22" s="42" customFormat="1" spans="1:5">
      <c r="A22" s="22">
        <v>19</v>
      </c>
      <c r="B22" s="24" t="s">
        <v>924</v>
      </c>
      <c r="C22" s="24" t="s">
        <v>24</v>
      </c>
      <c r="D22" s="48" t="s">
        <v>925</v>
      </c>
      <c r="E22" s="22" t="s">
        <v>161</v>
      </c>
    </row>
    <row r="23" s="42" customFormat="1" spans="1:5">
      <c r="A23" s="22">
        <v>20</v>
      </c>
      <c r="B23" s="24" t="s">
        <v>926</v>
      </c>
      <c r="C23" s="24" t="s">
        <v>96</v>
      </c>
      <c r="D23" s="48" t="s">
        <v>927</v>
      </c>
      <c r="E23" s="22" t="s">
        <v>161</v>
      </c>
    </row>
    <row r="24" s="42" customFormat="1" spans="1:5">
      <c r="A24" s="22">
        <v>21</v>
      </c>
      <c r="B24" s="24" t="s">
        <v>928</v>
      </c>
      <c r="C24" s="24" t="s">
        <v>227</v>
      </c>
      <c r="D24" s="48" t="s">
        <v>929</v>
      </c>
      <c r="E24" s="22" t="s">
        <v>161</v>
      </c>
    </row>
    <row r="25" s="42" customFormat="1" spans="1:5">
      <c r="A25" s="22">
        <v>22</v>
      </c>
      <c r="B25" s="24" t="s">
        <v>930</v>
      </c>
      <c r="C25" s="24" t="s">
        <v>890</v>
      </c>
      <c r="D25" s="48" t="s">
        <v>931</v>
      </c>
      <c r="E25" s="22" t="s">
        <v>161</v>
      </c>
    </row>
    <row r="26" s="42" customFormat="1" spans="1:5">
      <c r="A26" s="22">
        <v>23</v>
      </c>
      <c r="B26" s="24" t="s">
        <v>932</v>
      </c>
      <c r="C26" s="24" t="s">
        <v>7</v>
      </c>
      <c r="D26" s="48" t="s">
        <v>933</v>
      </c>
      <c r="E26" s="22" t="s">
        <v>161</v>
      </c>
    </row>
    <row r="27" s="42" customFormat="1" spans="1:5">
      <c r="A27" s="22">
        <v>24</v>
      </c>
      <c r="B27" s="24" t="s">
        <v>934</v>
      </c>
      <c r="C27" s="24" t="s">
        <v>7</v>
      </c>
      <c r="D27" s="48" t="s">
        <v>935</v>
      </c>
      <c r="E27" s="22" t="s">
        <v>161</v>
      </c>
    </row>
    <row r="28" s="42" customFormat="1" spans="1:5">
      <c r="A28" s="22">
        <v>25</v>
      </c>
      <c r="B28" s="24" t="s">
        <v>936</v>
      </c>
      <c r="C28" s="24" t="s">
        <v>112</v>
      </c>
      <c r="D28" s="48" t="s">
        <v>937</v>
      </c>
      <c r="E28" s="22" t="s">
        <v>161</v>
      </c>
    </row>
    <row r="29" s="42" customFormat="1" spans="1:5">
      <c r="A29" s="22">
        <v>26</v>
      </c>
      <c r="B29" s="24" t="s">
        <v>938</v>
      </c>
      <c r="C29" s="24" t="s">
        <v>294</v>
      </c>
      <c r="D29" s="48" t="s">
        <v>939</v>
      </c>
      <c r="E29" s="22" t="s">
        <v>161</v>
      </c>
    </row>
    <row r="30" s="42" customFormat="1" spans="1:5">
      <c r="A30" s="22">
        <v>27</v>
      </c>
      <c r="B30" s="24" t="s">
        <v>940</v>
      </c>
      <c r="C30" s="24" t="s">
        <v>837</v>
      </c>
      <c r="D30" s="48" t="s">
        <v>941</v>
      </c>
      <c r="E30" s="22" t="s">
        <v>161</v>
      </c>
    </row>
    <row r="31" s="42" customFormat="1" spans="1:5">
      <c r="A31" s="22">
        <v>28</v>
      </c>
      <c r="B31" s="24" t="s">
        <v>942</v>
      </c>
      <c r="C31" s="24" t="s">
        <v>300</v>
      </c>
      <c r="D31" s="48" t="s">
        <v>943</v>
      </c>
      <c r="E31" s="22" t="s">
        <v>161</v>
      </c>
    </row>
    <row r="32" s="42" customFormat="1" spans="1:5">
      <c r="A32" s="22">
        <v>29</v>
      </c>
      <c r="B32" s="24" t="s">
        <v>944</v>
      </c>
      <c r="C32" s="24" t="s">
        <v>300</v>
      </c>
      <c r="D32" s="48" t="s">
        <v>945</v>
      </c>
      <c r="E32" s="22" t="s">
        <v>161</v>
      </c>
    </row>
    <row r="33" s="42" customFormat="1" spans="1:5">
      <c r="A33" s="22">
        <v>30</v>
      </c>
      <c r="B33" s="24" t="s">
        <v>946</v>
      </c>
      <c r="C33" s="24" t="s">
        <v>45</v>
      </c>
      <c r="D33" s="47" t="s">
        <v>947</v>
      </c>
      <c r="E33" s="22" t="s">
        <v>161</v>
      </c>
    </row>
    <row r="34" s="42" customFormat="1" spans="1:5">
      <c r="A34" s="22">
        <v>31</v>
      </c>
      <c r="B34" s="24" t="s">
        <v>948</v>
      </c>
      <c r="C34" s="24" t="s">
        <v>45</v>
      </c>
      <c r="D34" s="48" t="s">
        <v>949</v>
      </c>
      <c r="E34" s="22" t="s">
        <v>161</v>
      </c>
    </row>
    <row r="35" s="42" customFormat="1" spans="1:5">
      <c r="A35" s="22">
        <v>32</v>
      </c>
      <c r="B35" s="24" t="s">
        <v>950</v>
      </c>
      <c r="C35" s="24" t="s">
        <v>45</v>
      </c>
      <c r="D35" s="48" t="s">
        <v>951</v>
      </c>
      <c r="E35" s="22" t="s">
        <v>161</v>
      </c>
    </row>
    <row r="36" s="42" customFormat="1" spans="1:5">
      <c r="A36" s="22">
        <v>33</v>
      </c>
      <c r="B36" s="24" t="s">
        <v>952</v>
      </c>
      <c r="C36" s="24" t="s">
        <v>45</v>
      </c>
      <c r="D36" s="48" t="s">
        <v>953</v>
      </c>
      <c r="E36" s="22" t="s">
        <v>161</v>
      </c>
    </row>
    <row r="37" s="42" customFormat="1" spans="1:5">
      <c r="A37" s="22">
        <v>34</v>
      </c>
      <c r="B37" s="24" t="s">
        <v>954</v>
      </c>
      <c r="C37" s="24" t="s">
        <v>321</v>
      </c>
      <c r="D37" s="48" t="s">
        <v>955</v>
      </c>
      <c r="E37" s="22" t="s">
        <v>161</v>
      </c>
    </row>
    <row r="38" s="42" customFormat="1" spans="1:5">
      <c r="A38" s="22">
        <v>35</v>
      </c>
      <c r="B38" s="24" t="s">
        <v>956</v>
      </c>
      <c r="C38" s="24" t="s">
        <v>692</v>
      </c>
      <c r="D38" s="47" t="s">
        <v>957</v>
      </c>
      <c r="E38" s="22" t="s">
        <v>161</v>
      </c>
    </row>
    <row r="39" s="42" customFormat="1" spans="1:5">
      <c r="A39" s="22">
        <v>36</v>
      </c>
      <c r="B39" s="24" t="s">
        <v>958</v>
      </c>
      <c r="C39" s="24" t="s">
        <v>343</v>
      </c>
      <c r="D39" s="48" t="s">
        <v>959</v>
      </c>
      <c r="E39" s="22" t="s">
        <v>161</v>
      </c>
    </row>
    <row r="40" s="42" customFormat="1" spans="1:5">
      <c r="A40" s="22">
        <v>37</v>
      </c>
      <c r="B40" s="24" t="s">
        <v>960</v>
      </c>
      <c r="C40" s="24" t="s">
        <v>48</v>
      </c>
      <c r="D40" s="48" t="s">
        <v>961</v>
      </c>
      <c r="E40" s="22" t="s">
        <v>161</v>
      </c>
    </row>
    <row r="41" s="42" customFormat="1" spans="1:5">
      <c r="A41" s="22">
        <v>38</v>
      </c>
      <c r="B41" s="24" t="s">
        <v>962</v>
      </c>
      <c r="C41" s="24" t="s">
        <v>377</v>
      </c>
      <c r="D41" s="48" t="s">
        <v>963</v>
      </c>
      <c r="E41" s="22" t="s">
        <v>161</v>
      </c>
    </row>
    <row r="42" s="42" customFormat="1" spans="1:5">
      <c r="A42" s="22">
        <v>39</v>
      </c>
      <c r="B42" s="24" t="s">
        <v>964</v>
      </c>
      <c r="C42" s="24" t="s">
        <v>51</v>
      </c>
      <c r="D42" s="48" t="s">
        <v>965</v>
      </c>
      <c r="E42" s="22" t="s">
        <v>161</v>
      </c>
    </row>
    <row r="43" s="42" customFormat="1" spans="1:5">
      <c r="A43" s="22">
        <v>40</v>
      </c>
      <c r="B43" s="24" t="s">
        <v>966</v>
      </c>
      <c r="C43" s="24" t="s">
        <v>397</v>
      </c>
      <c r="D43" s="48" t="s">
        <v>967</v>
      </c>
      <c r="E43" s="22" t="s">
        <v>161</v>
      </c>
    </row>
  </sheetData>
  <autoFilter xmlns:etc="http://www.wps.cn/officeDocument/2017/etCustomData" ref="A3:E43" etc:filterBottomFollowUsedRange="0">
    <extLst/>
  </autoFilter>
  <sortState ref="A4:E43">
    <sortCondition ref="E4:E43" customList="一等奖,二等奖,三等奖"/>
    <sortCondition ref="C4:C43"/>
  </sortState>
  <mergeCells count="2">
    <mergeCell ref="A1:E1"/>
    <mergeCell ref="A2:E2"/>
  </mergeCells>
  <conditionalFormatting sqref="B4:B43">
    <cfRule type="duplicateValues" dxfId="0" priority="9"/>
  </conditionalFormatting>
  <conditionalFormatting sqref="D4:D43">
    <cfRule type="duplicateValues" dxfId="0" priority="8"/>
  </conditionalFormatting>
  <conditionalFormatting sqref="B2 B44:B1048576">
    <cfRule type="duplicateValues" dxfId="1" priority="4"/>
  </conditionalFormatting>
  <conditionalFormatting sqref="B3 D3">
    <cfRule type="duplicateValues" dxfId="0" priority="7"/>
  </conditionalFormatting>
  <printOptions horizontalCentered="1"/>
  <pageMargins left="0.700694444444445" right="0.700694444444445" top="0.751388888888889" bottom="0.751388888888889" header="0.298611111111111" footer="0.298611111111111"/>
  <pageSetup paperSize="9" scale="98" fitToHeight="0" orientation="landscape" horizontalDpi="600"/>
  <headerFooter/>
  <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65"/>
  <sheetViews>
    <sheetView workbookViewId="0">
      <pane ySplit="3" topLeftCell="A8" activePane="bottomLeft" state="frozen"/>
      <selection/>
      <selection pane="bottomLeft" activeCell="D10" sqref="D10"/>
    </sheetView>
  </sheetViews>
  <sheetFormatPr defaultColWidth="9" defaultRowHeight="14.25" outlineLevelCol="4"/>
  <cols>
    <col min="1" max="1" width="4.875" style="35" customWidth="1"/>
    <col min="2" max="2" width="15.625" style="36" customWidth="1"/>
    <col min="3" max="3" width="28.125" style="36" customWidth="1"/>
    <col min="4" max="4" width="64.75" style="36" customWidth="1"/>
    <col min="5" max="5" width="10.875" style="35" customWidth="1"/>
    <col min="6" max="16384" width="9" style="36"/>
  </cols>
  <sheetData>
    <row r="1" s="31" customFormat="1" ht="22.5" spans="1:5">
      <c r="A1" s="3" t="s">
        <v>0</v>
      </c>
      <c r="B1" s="3"/>
      <c r="C1" s="3"/>
      <c r="D1" s="37"/>
      <c r="E1" s="3"/>
    </row>
    <row r="2" s="31" customFormat="1" ht="22.5" spans="1:5">
      <c r="A2" s="38" t="s">
        <v>968</v>
      </c>
      <c r="B2" s="38"/>
      <c r="C2" s="38"/>
      <c r="D2" s="38"/>
      <c r="E2" s="38"/>
    </row>
    <row r="3" s="32" customFormat="1" ht="18" spans="1:5">
      <c r="A3" s="14" t="s">
        <v>1</v>
      </c>
      <c r="B3" s="14" t="s">
        <v>2</v>
      </c>
      <c r="C3" s="14" t="s">
        <v>3</v>
      </c>
      <c r="D3" s="14" t="s">
        <v>4</v>
      </c>
      <c r="E3" s="14" t="s">
        <v>5</v>
      </c>
    </row>
    <row r="4" s="33" customFormat="1" ht="17.25" spans="1:5">
      <c r="A4" s="22">
        <v>1</v>
      </c>
      <c r="B4" s="23" t="s">
        <v>969</v>
      </c>
      <c r="C4" s="23" t="s">
        <v>970</v>
      </c>
      <c r="D4" s="39" t="s">
        <v>971</v>
      </c>
      <c r="E4" s="22" t="s">
        <v>30</v>
      </c>
    </row>
    <row r="5" s="33" customFormat="1" ht="17.25" spans="1:5">
      <c r="A5" s="22">
        <v>2</v>
      </c>
      <c r="B5" s="23" t="s">
        <v>972</v>
      </c>
      <c r="C5" s="23" t="s">
        <v>973</v>
      </c>
      <c r="D5" s="39" t="s">
        <v>974</v>
      </c>
      <c r="E5" s="22" t="s">
        <v>30</v>
      </c>
    </row>
    <row r="6" s="33" customFormat="1" ht="17.25" spans="1:5">
      <c r="A6" s="22">
        <v>3</v>
      </c>
      <c r="B6" s="23" t="s">
        <v>975</v>
      </c>
      <c r="C6" s="23" t="s">
        <v>976</v>
      </c>
      <c r="D6" s="39" t="s">
        <v>977</v>
      </c>
      <c r="E6" s="22" t="s">
        <v>30</v>
      </c>
    </row>
    <row r="7" s="33" customFormat="1" ht="17.25" spans="1:5">
      <c r="A7" s="22">
        <v>4</v>
      </c>
      <c r="B7" s="23" t="s">
        <v>978</v>
      </c>
      <c r="C7" s="23" t="s">
        <v>979</v>
      </c>
      <c r="D7" s="39" t="s">
        <v>980</v>
      </c>
      <c r="E7" s="22" t="s">
        <v>30</v>
      </c>
    </row>
    <row r="8" s="33" customFormat="1" ht="17.25" spans="1:5">
      <c r="A8" s="22">
        <v>5</v>
      </c>
      <c r="B8" s="23" t="s">
        <v>981</v>
      </c>
      <c r="C8" s="23" t="s">
        <v>982</v>
      </c>
      <c r="D8" s="39" t="s">
        <v>983</v>
      </c>
      <c r="E8" s="22" t="s">
        <v>30</v>
      </c>
    </row>
    <row r="9" s="34" customFormat="1" ht="17.25" spans="1:5">
      <c r="A9" s="22">
        <v>6</v>
      </c>
      <c r="B9" s="23" t="s">
        <v>984</v>
      </c>
      <c r="C9" s="23" t="s">
        <v>985</v>
      </c>
      <c r="D9" s="39" t="s">
        <v>986</v>
      </c>
      <c r="E9" s="22" t="s">
        <v>61</v>
      </c>
    </row>
    <row r="10" s="34" customFormat="1" ht="17.25" spans="1:5">
      <c r="A10" s="22">
        <v>7</v>
      </c>
      <c r="B10" s="23" t="s">
        <v>987</v>
      </c>
      <c r="C10" s="23" t="s">
        <v>970</v>
      </c>
      <c r="D10" s="39" t="s">
        <v>988</v>
      </c>
      <c r="E10" s="22" t="s">
        <v>61</v>
      </c>
    </row>
    <row r="11" s="34" customFormat="1" ht="17.25" spans="1:5">
      <c r="A11" s="22">
        <v>8</v>
      </c>
      <c r="B11" s="23" t="s">
        <v>989</v>
      </c>
      <c r="C11" s="23" t="s">
        <v>990</v>
      </c>
      <c r="D11" s="39" t="s">
        <v>991</v>
      </c>
      <c r="E11" s="22" t="s">
        <v>61</v>
      </c>
    </row>
    <row r="12" s="34" customFormat="1" ht="17.25" spans="1:5">
      <c r="A12" s="22">
        <v>9</v>
      </c>
      <c r="B12" s="23" t="s">
        <v>992</v>
      </c>
      <c r="C12" s="23" t="s">
        <v>343</v>
      </c>
      <c r="D12" s="39" t="s">
        <v>993</v>
      </c>
      <c r="E12" s="22" t="s">
        <v>61</v>
      </c>
    </row>
    <row r="13" s="34" customFormat="1" ht="17.25" spans="1:5">
      <c r="A13" s="22">
        <v>10</v>
      </c>
      <c r="B13" s="23" t="s">
        <v>994</v>
      </c>
      <c r="C13" s="23" t="s">
        <v>343</v>
      </c>
      <c r="D13" s="39" t="s">
        <v>995</v>
      </c>
      <c r="E13" s="22" t="s">
        <v>61</v>
      </c>
    </row>
    <row r="14" s="34" customFormat="1" ht="17.25" spans="1:5">
      <c r="A14" s="22">
        <v>11</v>
      </c>
      <c r="B14" s="23" t="s">
        <v>996</v>
      </c>
      <c r="C14" s="23" t="s">
        <v>997</v>
      </c>
      <c r="D14" s="39" t="s">
        <v>998</v>
      </c>
      <c r="E14" s="22" t="s">
        <v>61</v>
      </c>
    </row>
    <row r="15" s="34" customFormat="1" ht="17.25" spans="1:5">
      <c r="A15" s="22">
        <v>12</v>
      </c>
      <c r="B15" s="23" t="s">
        <v>999</v>
      </c>
      <c r="C15" s="23" t="s">
        <v>1000</v>
      </c>
      <c r="D15" s="39" t="s">
        <v>1001</v>
      </c>
      <c r="E15" s="22" t="s">
        <v>61</v>
      </c>
    </row>
    <row r="16" s="34" customFormat="1" ht="17.25" spans="1:5">
      <c r="A16" s="22">
        <v>13</v>
      </c>
      <c r="B16" s="23" t="s">
        <v>1002</v>
      </c>
      <c r="C16" s="23" t="s">
        <v>1003</v>
      </c>
      <c r="D16" s="39" t="s">
        <v>1004</v>
      </c>
      <c r="E16" s="22" t="s">
        <v>61</v>
      </c>
    </row>
    <row r="17" s="34" customFormat="1" ht="17.25" spans="1:5">
      <c r="A17" s="22">
        <v>14</v>
      </c>
      <c r="B17" s="23" t="s">
        <v>1005</v>
      </c>
      <c r="C17" s="23" t="s">
        <v>1006</v>
      </c>
      <c r="D17" s="39" t="s">
        <v>1007</v>
      </c>
      <c r="E17" s="22" t="s">
        <v>61</v>
      </c>
    </row>
    <row r="18" s="34" customFormat="1" ht="17.25" spans="1:5">
      <c r="A18" s="22">
        <v>15</v>
      </c>
      <c r="B18" s="23" t="s">
        <v>1008</v>
      </c>
      <c r="C18" s="23" t="s">
        <v>1009</v>
      </c>
      <c r="D18" s="39" t="s">
        <v>1010</v>
      </c>
      <c r="E18" s="22" t="s">
        <v>61</v>
      </c>
    </row>
    <row r="19" s="34" customFormat="1" ht="17.25" spans="1:5">
      <c r="A19" s="22">
        <v>16</v>
      </c>
      <c r="B19" s="23" t="s">
        <v>1011</v>
      </c>
      <c r="C19" s="23" t="s">
        <v>1012</v>
      </c>
      <c r="D19" s="39" t="s">
        <v>1013</v>
      </c>
      <c r="E19" s="22" t="s">
        <v>61</v>
      </c>
    </row>
    <row r="20" s="34" customFormat="1" ht="17.25" spans="1:5">
      <c r="A20" s="22">
        <v>17</v>
      </c>
      <c r="B20" s="23" t="s">
        <v>1014</v>
      </c>
      <c r="C20" s="23" t="s">
        <v>1012</v>
      </c>
      <c r="D20" s="39" t="s">
        <v>1015</v>
      </c>
      <c r="E20" s="22" t="s">
        <v>61</v>
      </c>
    </row>
    <row r="21" s="34" customFormat="1" ht="17.25" spans="1:5">
      <c r="A21" s="22">
        <v>18</v>
      </c>
      <c r="B21" s="23" t="s">
        <v>1016</v>
      </c>
      <c r="C21" s="23" t="s">
        <v>1017</v>
      </c>
      <c r="D21" s="39" t="s">
        <v>1018</v>
      </c>
      <c r="E21" s="22" t="s">
        <v>61</v>
      </c>
    </row>
    <row r="22" s="34" customFormat="1" ht="17.25" spans="1:5">
      <c r="A22" s="22">
        <v>19</v>
      </c>
      <c r="B22" s="23" t="s">
        <v>1019</v>
      </c>
      <c r="C22" s="23" t="s">
        <v>1017</v>
      </c>
      <c r="D22" s="39" t="s">
        <v>1020</v>
      </c>
      <c r="E22" s="22" t="s">
        <v>61</v>
      </c>
    </row>
    <row r="23" s="34" customFormat="1" ht="17.25" spans="1:5">
      <c r="A23" s="22">
        <v>20</v>
      </c>
      <c r="B23" s="23" t="s">
        <v>1021</v>
      </c>
      <c r="C23" s="23" t="s">
        <v>1017</v>
      </c>
      <c r="D23" s="39" t="s">
        <v>1022</v>
      </c>
      <c r="E23" s="22" t="s">
        <v>61</v>
      </c>
    </row>
    <row r="24" s="34" customFormat="1" ht="17.25" spans="1:5">
      <c r="A24" s="22">
        <v>21</v>
      </c>
      <c r="B24" s="23" t="s">
        <v>1023</v>
      </c>
      <c r="C24" s="23" t="s">
        <v>985</v>
      </c>
      <c r="D24" s="40" t="s">
        <v>1024</v>
      </c>
      <c r="E24" s="23" t="s">
        <v>161</v>
      </c>
    </row>
    <row r="25" s="34" customFormat="1" ht="17.25" spans="1:5">
      <c r="A25" s="22">
        <v>22</v>
      </c>
      <c r="B25" s="23" t="s">
        <v>1025</v>
      </c>
      <c r="C25" s="23" t="s">
        <v>985</v>
      </c>
      <c r="D25" s="40" t="s">
        <v>1026</v>
      </c>
      <c r="E25" s="23" t="s">
        <v>161</v>
      </c>
    </row>
    <row r="26" s="34" customFormat="1" ht="17.25" spans="1:5">
      <c r="A26" s="22">
        <v>23</v>
      </c>
      <c r="B26" s="23" t="s">
        <v>1027</v>
      </c>
      <c r="C26" s="23" t="s">
        <v>985</v>
      </c>
      <c r="D26" s="40" t="s">
        <v>1028</v>
      </c>
      <c r="E26" s="23" t="s">
        <v>161</v>
      </c>
    </row>
    <row r="27" s="33" customFormat="1" ht="17.25" spans="1:5">
      <c r="A27" s="22">
        <v>24</v>
      </c>
      <c r="B27" s="23" t="s">
        <v>1029</v>
      </c>
      <c r="C27" s="23" t="s">
        <v>985</v>
      </c>
      <c r="D27" s="40" t="s">
        <v>1030</v>
      </c>
      <c r="E27" s="23" t="s">
        <v>161</v>
      </c>
    </row>
    <row r="28" s="33" customFormat="1" ht="17.25" spans="1:5">
      <c r="A28" s="22">
        <v>25</v>
      </c>
      <c r="B28" s="23" t="s">
        <v>1031</v>
      </c>
      <c r="C28" s="23" t="s">
        <v>1032</v>
      </c>
      <c r="D28" s="40" t="s">
        <v>1033</v>
      </c>
      <c r="E28" s="23" t="s">
        <v>161</v>
      </c>
    </row>
    <row r="29" s="33" customFormat="1" ht="17.25" spans="1:5">
      <c r="A29" s="22">
        <v>26</v>
      </c>
      <c r="B29" s="23" t="s">
        <v>1034</v>
      </c>
      <c r="C29" s="23" t="s">
        <v>1035</v>
      </c>
      <c r="D29" s="40" t="s">
        <v>1036</v>
      </c>
      <c r="E29" s="23" t="s">
        <v>161</v>
      </c>
    </row>
    <row r="30" s="33" customFormat="1" ht="17.25" spans="1:5">
      <c r="A30" s="22">
        <v>27</v>
      </c>
      <c r="B30" s="23" t="s">
        <v>1037</v>
      </c>
      <c r="C30" s="23" t="s">
        <v>269</v>
      </c>
      <c r="D30" s="40" t="s">
        <v>1038</v>
      </c>
      <c r="E30" s="23" t="s">
        <v>161</v>
      </c>
    </row>
    <row r="31" s="33" customFormat="1" ht="17.25" spans="1:5">
      <c r="A31" s="22">
        <v>28</v>
      </c>
      <c r="B31" s="23" t="s">
        <v>1039</v>
      </c>
      <c r="C31" s="23" t="s">
        <v>1040</v>
      </c>
      <c r="D31" s="40" t="s">
        <v>1041</v>
      </c>
      <c r="E31" s="23" t="s">
        <v>161</v>
      </c>
    </row>
    <row r="32" s="33" customFormat="1" ht="17.25" spans="1:5">
      <c r="A32" s="22">
        <v>29</v>
      </c>
      <c r="B32" s="23" t="s">
        <v>1042</v>
      </c>
      <c r="C32" s="23" t="s">
        <v>1040</v>
      </c>
      <c r="D32" s="40" t="s">
        <v>1043</v>
      </c>
      <c r="E32" s="23" t="s">
        <v>161</v>
      </c>
    </row>
    <row r="33" s="33" customFormat="1" ht="17.25" spans="1:5">
      <c r="A33" s="22">
        <v>30</v>
      </c>
      <c r="B33" s="23" t="s">
        <v>1044</v>
      </c>
      <c r="C33" s="23" t="s">
        <v>970</v>
      </c>
      <c r="D33" s="39" t="s">
        <v>1045</v>
      </c>
      <c r="E33" s="23" t="s">
        <v>161</v>
      </c>
    </row>
    <row r="34" s="33" customFormat="1" ht="17.25" spans="1:5">
      <c r="A34" s="22">
        <v>31</v>
      </c>
      <c r="B34" s="23" t="s">
        <v>1046</v>
      </c>
      <c r="C34" s="23" t="s">
        <v>970</v>
      </c>
      <c r="D34" s="40" t="s">
        <v>1047</v>
      </c>
      <c r="E34" s="23" t="s">
        <v>161</v>
      </c>
    </row>
    <row r="35" s="33" customFormat="1" ht="17.25" spans="1:5">
      <c r="A35" s="22">
        <v>32</v>
      </c>
      <c r="B35" s="23" t="s">
        <v>1048</v>
      </c>
      <c r="C35" s="23" t="s">
        <v>973</v>
      </c>
      <c r="D35" s="40" t="s">
        <v>1049</v>
      </c>
      <c r="E35" s="22" t="s">
        <v>161</v>
      </c>
    </row>
    <row r="36" s="33" customFormat="1" ht="17.25" spans="1:5">
      <c r="A36" s="22">
        <v>33</v>
      </c>
      <c r="B36" s="23" t="s">
        <v>1050</v>
      </c>
      <c r="C36" s="23" t="s">
        <v>990</v>
      </c>
      <c r="D36" s="40" t="s">
        <v>1051</v>
      </c>
      <c r="E36" s="22" t="s">
        <v>161</v>
      </c>
    </row>
    <row r="37" s="33" customFormat="1" ht="17.25" spans="1:5">
      <c r="A37" s="22">
        <v>34</v>
      </c>
      <c r="B37" s="23" t="s">
        <v>1052</v>
      </c>
      <c r="C37" s="23" t="s">
        <v>990</v>
      </c>
      <c r="D37" s="40" t="s">
        <v>1053</v>
      </c>
      <c r="E37" s="22" t="s">
        <v>161</v>
      </c>
    </row>
    <row r="38" s="34" customFormat="1" ht="17.25" spans="1:5">
      <c r="A38" s="22">
        <v>35</v>
      </c>
      <c r="B38" s="23" t="s">
        <v>1054</v>
      </c>
      <c r="C38" s="23" t="s">
        <v>990</v>
      </c>
      <c r="D38" s="40" t="s">
        <v>1055</v>
      </c>
      <c r="E38" s="23" t="s">
        <v>161</v>
      </c>
    </row>
    <row r="39" s="34" customFormat="1" ht="17.25" spans="1:5">
      <c r="A39" s="22">
        <v>36</v>
      </c>
      <c r="B39" s="23" t="s">
        <v>1056</v>
      </c>
      <c r="C39" s="23" t="s">
        <v>976</v>
      </c>
      <c r="D39" s="40" t="s">
        <v>1057</v>
      </c>
      <c r="E39" s="23" t="s">
        <v>161</v>
      </c>
    </row>
    <row r="40" s="34" customFormat="1" ht="17.25" spans="1:5">
      <c r="A40" s="22">
        <v>37</v>
      </c>
      <c r="B40" s="23" t="s">
        <v>1058</v>
      </c>
      <c r="C40" s="23" t="s">
        <v>976</v>
      </c>
      <c r="D40" s="40" t="s">
        <v>1059</v>
      </c>
      <c r="E40" s="23" t="s">
        <v>161</v>
      </c>
    </row>
    <row r="41" s="34" customFormat="1" ht="17.25" spans="1:5">
      <c r="A41" s="22">
        <v>38</v>
      </c>
      <c r="B41" s="23" t="s">
        <v>1060</v>
      </c>
      <c r="C41" s="23" t="s">
        <v>976</v>
      </c>
      <c r="D41" s="40" t="s">
        <v>1061</v>
      </c>
      <c r="E41" s="23" t="s">
        <v>161</v>
      </c>
    </row>
    <row r="42" s="34" customFormat="1" ht="17.25" spans="1:5">
      <c r="A42" s="22">
        <v>39</v>
      </c>
      <c r="B42" s="23" t="s">
        <v>1062</v>
      </c>
      <c r="C42" s="23" t="s">
        <v>976</v>
      </c>
      <c r="D42" s="40" t="s">
        <v>1063</v>
      </c>
      <c r="E42" s="23" t="s">
        <v>161</v>
      </c>
    </row>
    <row r="43" s="34" customFormat="1" ht="17.25" spans="1:5">
      <c r="A43" s="22">
        <v>40</v>
      </c>
      <c r="B43" s="23" t="s">
        <v>1064</v>
      </c>
      <c r="C43" s="23" t="s">
        <v>976</v>
      </c>
      <c r="D43" s="40" t="s">
        <v>1065</v>
      </c>
      <c r="E43" s="23" t="s">
        <v>161</v>
      </c>
    </row>
    <row r="44" s="34" customFormat="1" ht="17.25" spans="1:5">
      <c r="A44" s="22">
        <v>41</v>
      </c>
      <c r="B44" s="23" t="s">
        <v>1066</v>
      </c>
      <c r="C44" s="23" t="s">
        <v>343</v>
      </c>
      <c r="D44" s="39" t="s">
        <v>1067</v>
      </c>
      <c r="E44" s="23" t="s">
        <v>161</v>
      </c>
    </row>
    <row r="45" s="34" customFormat="1" ht="17.25" spans="1:5">
      <c r="A45" s="22">
        <v>42</v>
      </c>
      <c r="B45" s="23" t="s">
        <v>1068</v>
      </c>
      <c r="C45" s="23" t="s">
        <v>343</v>
      </c>
      <c r="D45" s="40" t="s">
        <v>1069</v>
      </c>
      <c r="E45" s="23" t="s">
        <v>161</v>
      </c>
    </row>
    <row r="46" s="34" customFormat="1" ht="17.25" spans="1:5">
      <c r="A46" s="22">
        <v>43</v>
      </c>
      <c r="B46" s="23" t="s">
        <v>1070</v>
      </c>
      <c r="C46" s="23" t="s">
        <v>343</v>
      </c>
      <c r="D46" s="40" t="s">
        <v>1071</v>
      </c>
      <c r="E46" s="23" t="s">
        <v>161</v>
      </c>
    </row>
    <row r="47" s="34" customFormat="1" ht="17.25" spans="1:5">
      <c r="A47" s="22">
        <v>44</v>
      </c>
      <c r="B47" s="23" t="s">
        <v>1072</v>
      </c>
      <c r="C47" s="23" t="s">
        <v>1073</v>
      </c>
      <c r="D47" s="40" t="s">
        <v>1074</v>
      </c>
      <c r="E47" s="23" t="s">
        <v>161</v>
      </c>
    </row>
    <row r="48" ht="17.25" spans="1:5">
      <c r="A48" s="22">
        <v>45</v>
      </c>
      <c r="B48" s="23" t="s">
        <v>1075</v>
      </c>
      <c r="C48" s="23" t="s">
        <v>1076</v>
      </c>
      <c r="D48" s="40" t="s">
        <v>1077</v>
      </c>
      <c r="E48" s="23" t="s">
        <v>161</v>
      </c>
    </row>
    <row r="49" ht="17.25" spans="1:5">
      <c r="A49" s="22">
        <v>46</v>
      </c>
      <c r="B49" s="23" t="s">
        <v>1078</v>
      </c>
      <c r="C49" s="23" t="s">
        <v>1000</v>
      </c>
      <c r="D49" s="40" t="s">
        <v>1079</v>
      </c>
      <c r="E49" s="23" t="s">
        <v>161</v>
      </c>
    </row>
    <row r="50" ht="17.25" spans="1:5">
      <c r="A50" s="22">
        <v>47</v>
      </c>
      <c r="B50" s="23" t="s">
        <v>1080</v>
      </c>
      <c r="C50" s="23" t="s">
        <v>1000</v>
      </c>
      <c r="D50" s="40" t="s">
        <v>1081</v>
      </c>
      <c r="E50" s="23" t="s">
        <v>161</v>
      </c>
    </row>
    <row r="51" ht="17.25" spans="1:5">
      <c r="A51" s="22">
        <v>48</v>
      </c>
      <c r="B51" s="23" t="s">
        <v>1082</v>
      </c>
      <c r="C51" s="23" t="s">
        <v>1000</v>
      </c>
      <c r="D51" s="40" t="s">
        <v>1083</v>
      </c>
      <c r="E51" s="23" t="s">
        <v>161</v>
      </c>
    </row>
    <row r="52" ht="17.25" spans="1:5">
      <c r="A52" s="22">
        <v>49</v>
      </c>
      <c r="B52" s="23" t="s">
        <v>1084</v>
      </c>
      <c r="C52" s="23" t="s">
        <v>1003</v>
      </c>
      <c r="D52" s="40" t="s">
        <v>1085</v>
      </c>
      <c r="E52" s="23" t="s">
        <v>161</v>
      </c>
    </row>
    <row r="53" ht="17.25" spans="1:5">
      <c r="A53" s="22">
        <v>50</v>
      </c>
      <c r="B53" s="23" t="s">
        <v>1086</v>
      </c>
      <c r="C53" s="23" t="s">
        <v>1003</v>
      </c>
      <c r="D53" s="40" t="s">
        <v>1087</v>
      </c>
      <c r="E53" s="23" t="s">
        <v>161</v>
      </c>
    </row>
    <row r="54" ht="17.25" spans="1:5">
      <c r="A54" s="22">
        <v>51</v>
      </c>
      <c r="B54" s="23" t="s">
        <v>1088</v>
      </c>
      <c r="C54" s="23" t="s">
        <v>1003</v>
      </c>
      <c r="D54" s="40" t="s">
        <v>1089</v>
      </c>
      <c r="E54" s="23" t="s">
        <v>161</v>
      </c>
    </row>
    <row r="55" ht="17.25" spans="1:5">
      <c r="A55" s="22">
        <v>52</v>
      </c>
      <c r="B55" s="23" t="s">
        <v>1090</v>
      </c>
      <c r="C55" s="23" t="s">
        <v>1003</v>
      </c>
      <c r="D55" s="40" t="s">
        <v>1091</v>
      </c>
      <c r="E55" s="23" t="s">
        <v>161</v>
      </c>
    </row>
    <row r="56" ht="17.25" spans="1:5">
      <c r="A56" s="22">
        <v>53</v>
      </c>
      <c r="B56" s="23" t="s">
        <v>1092</v>
      </c>
      <c r="C56" s="23" t="s">
        <v>1006</v>
      </c>
      <c r="D56" s="40" t="s">
        <v>1093</v>
      </c>
      <c r="E56" s="23" t="s">
        <v>161</v>
      </c>
    </row>
    <row r="57" ht="17.25" spans="1:5">
      <c r="A57" s="22">
        <v>54</v>
      </c>
      <c r="B57" s="23" t="s">
        <v>1094</v>
      </c>
      <c r="C57" s="23" t="s">
        <v>1006</v>
      </c>
      <c r="D57" s="40" t="s">
        <v>1095</v>
      </c>
      <c r="E57" s="23" t="s">
        <v>161</v>
      </c>
    </row>
    <row r="58" ht="17.25" spans="1:5">
      <c r="A58" s="22">
        <v>55</v>
      </c>
      <c r="B58" s="23" t="s">
        <v>1096</v>
      </c>
      <c r="C58" s="23" t="s">
        <v>1006</v>
      </c>
      <c r="D58" s="40" t="s">
        <v>1097</v>
      </c>
      <c r="E58" s="23" t="s">
        <v>161</v>
      </c>
    </row>
    <row r="59" ht="17.25" spans="1:5">
      <c r="A59" s="22">
        <v>56</v>
      </c>
      <c r="B59" s="23" t="s">
        <v>1098</v>
      </c>
      <c r="C59" s="23" t="s">
        <v>1006</v>
      </c>
      <c r="D59" s="40" t="s">
        <v>1099</v>
      </c>
      <c r="E59" s="23" t="s">
        <v>161</v>
      </c>
    </row>
    <row r="60" ht="17.25" spans="1:5">
      <c r="A60" s="22">
        <v>57</v>
      </c>
      <c r="B60" s="23" t="s">
        <v>1100</v>
      </c>
      <c r="C60" s="23" t="s">
        <v>1009</v>
      </c>
      <c r="D60" s="40" t="s">
        <v>1101</v>
      </c>
      <c r="E60" s="23" t="s">
        <v>161</v>
      </c>
    </row>
    <row r="61" ht="17.25" spans="1:5">
      <c r="A61" s="22">
        <v>58</v>
      </c>
      <c r="B61" s="23" t="s">
        <v>1102</v>
      </c>
      <c r="C61" s="23" t="s">
        <v>1009</v>
      </c>
      <c r="D61" s="40" t="s">
        <v>1103</v>
      </c>
      <c r="E61" s="23" t="s">
        <v>161</v>
      </c>
    </row>
    <row r="62" ht="17.25" spans="1:5">
      <c r="A62" s="22">
        <v>59</v>
      </c>
      <c r="B62" s="23" t="s">
        <v>1104</v>
      </c>
      <c r="C62" s="23" t="s">
        <v>1012</v>
      </c>
      <c r="D62" s="39" t="s">
        <v>1105</v>
      </c>
      <c r="E62" s="23" t="s">
        <v>161</v>
      </c>
    </row>
    <row r="63" ht="17.25" spans="1:5">
      <c r="A63" s="22">
        <v>60</v>
      </c>
      <c r="B63" s="23" t="s">
        <v>1106</v>
      </c>
      <c r="C63" s="23" t="s">
        <v>1012</v>
      </c>
      <c r="D63" s="40" t="s">
        <v>1107</v>
      </c>
      <c r="E63" s="23" t="s">
        <v>161</v>
      </c>
    </row>
    <row r="64" ht="17.25" spans="1:5">
      <c r="A64" s="22">
        <v>61</v>
      </c>
      <c r="B64" s="23" t="s">
        <v>1108</v>
      </c>
      <c r="C64" s="23" t="s">
        <v>1109</v>
      </c>
      <c r="D64" s="40" t="s">
        <v>1110</v>
      </c>
      <c r="E64" s="23" t="s">
        <v>161</v>
      </c>
    </row>
    <row r="65" ht="17.25" spans="1:5">
      <c r="A65" s="22">
        <v>62</v>
      </c>
      <c r="B65" s="23" t="s">
        <v>1111</v>
      </c>
      <c r="C65" s="23" t="s">
        <v>1017</v>
      </c>
      <c r="D65" s="40" t="s">
        <v>1112</v>
      </c>
      <c r="E65" s="23" t="s">
        <v>161</v>
      </c>
    </row>
  </sheetData>
  <autoFilter xmlns:etc="http://www.wps.cn/officeDocument/2017/etCustomData" ref="A3:E65" etc:filterBottomFollowUsedRange="0">
    <extLst/>
  </autoFilter>
  <sortState ref="A4:E65">
    <sortCondition ref="E4:E65" customList="一等奖,二等奖,三等奖"/>
    <sortCondition ref="C4:C65"/>
  </sortState>
  <mergeCells count="2">
    <mergeCell ref="A1:E1"/>
    <mergeCell ref="A2:E2"/>
  </mergeCells>
  <conditionalFormatting sqref="D4:D65">
    <cfRule type="duplicateValues" dxfId="0" priority="6"/>
  </conditionalFormatting>
  <conditionalFormatting sqref="B3:B65 D3">
    <cfRule type="duplicateValues" dxfId="0" priority="5"/>
  </conditionalFormatting>
  <printOptions horizontalCentered="1"/>
  <pageMargins left="0.700694444444445" right="0.700694444444445" top="0.751388888888889" bottom="0.751388888888889" header="0.298611111111111" footer="0.298611111111111"/>
  <pageSetup paperSize="9" fitToHeight="0" orientation="landscape" horizontalDpi="600"/>
  <headerFooter/>
  <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2"/>
  <sheetViews>
    <sheetView workbookViewId="0">
      <pane ySplit="3" topLeftCell="A4" activePane="bottomLeft" state="frozen"/>
      <selection/>
      <selection pane="bottomLeft" activeCell="A1" sqref="A1:F1"/>
    </sheetView>
  </sheetViews>
  <sheetFormatPr defaultColWidth="9" defaultRowHeight="14.25" outlineLevelCol="5"/>
  <cols>
    <col min="1" max="1" width="4.875" style="2" customWidth="1"/>
    <col min="2" max="2" width="14.625" style="2" customWidth="1"/>
    <col min="3" max="3" width="23.125" style="2" customWidth="1"/>
    <col min="4" max="4" width="8.875" style="2" customWidth="1"/>
    <col min="5" max="5" width="92.875" style="2" customWidth="1"/>
    <col min="6" max="6" width="10.375" style="2" customWidth="1"/>
    <col min="7" max="16384" width="9" style="2"/>
  </cols>
  <sheetData>
    <row r="1" s="25" customFormat="1" ht="22.5" spans="1:6">
      <c r="A1" s="3" t="s">
        <v>0</v>
      </c>
      <c r="B1" s="3"/>
      <c r="C1" s="3"/>
      <c r="D1" s="3"/>
      <c r="E1" s="3"/>
      <c r="F1" s="13"/>
    </row>
    <row r="2" s="25" customFormat="1" ht="22.5" spans="1:6">
      <c r="A2" s="3" t="s">
        <v>1113</v>
      </c>
      <c r="B2" s="3"/>
      <c r="C2" s="3"/>
      <c r="D2" s="3"/>
      <c r="E2" s="3"/>
      <c r="F2" s="3"/>
    </row>
    <row r="3" s="26" customFormat="1" ht="18" spans="1:6">
      <c r="A3" s="29" t="s">
        <v>1</v>
      </c>
      <c r="B3" s="29" t="s">
        <v>2</v>
      </c>
      <c r="C3" s="29" t="s">
        <v>3</v>
      </c>
      <c r="D3" s="29" t="s">
        <v>1114</v>
      </c>
      <c r="E3" s="29" t="s">
        <v>4</v>
      </c>
      <c r="F3" s="20" t="s">
        <v>5</v>
      </c>
    </row>
    <row r="4" s="27" customFormat="1" ht="17.25" spans="1:6">
      <c r="A4" s="22">
        <v>1</v>
      </c>
      <c r="B4" s="22" t="s">
        <v>1115</v>
      </c>
      <c r="C4" s="22" t="s">
        <v>1116</v>
      </c>
      <c r="D4" s="23" t="s">
        <v>1117</v>
      </c>
      <c r="E4" s="30" t="s">
        <v>1118</v>
      </c>
      <c r="F4" s="22" t="s">
        <v>30</v>
      </c>
    </row>
    <row r="5" s="27" customFormat="1" ht="17.25" spans="1:6">
      <c r="A5" s="22">
        <v>2</v>
      </c>
      <c r="B5" s="22" t="s">
        <v>1119</v>
      </c>
      <c r="C5" s="22" t="s">
        <v>117</v>
      </c>
      <c r="D5" s="23" t="s">
        <v>1120</v>
      </c>
      <c r="E5" s="30" t="s">
        <v>1121</v>
      </c>
      <c r="F5" s="22" t="s">
        <v>30</v>
      </c>
    </row>
    <row r="6" s="28" customFormat="1" ht="17.25" spans="1:6">
      <c r="A6" s="22">
        <v>3</v>
      </c>
      <c r="B6" s="22" t="s">
        <v>1122</v>
      </c>
      <c r="C6" s="22" t="s">
        <v>1035</v>
      </c>
      <c r="D6" s="23" t="s">
        <v>1123</v>
      </c>
      <c r="E6" s="30" t="s">
        <v>1124</v>
      </c>
      <c r="F6" s="22" t="s">
        <v>61</v>
      </c>
    </row>
    <row r="7" s="28" customFormat="1" ht="17.25" spans="1:6">
      <c r="A7" s="22">
        <v>4</v>
      </c>
      <c r="B7" s="22" t="s">
        <v>1125</v>
      </c>
      <c r="C7" s="22" t="s">
        <v>1040</v>
      </c>
      <c r="D7" s="23" t="s">
        <v>1126</v>
      </c>
      <c r="E7" s="30" t="s">
        <v>1127</v>
      </c>
      <c r="F7" s="22" t="s">
        <v>61</v>
      </c>
    </row>
    <row r="8" s="28" customFormat="1" ht="17.25" spans="1:6">
      <c r="A8" s="22">
        <v>5</v>
      </c>
      <c r="B8" s="22" t="s">
        <v>1128</v>
      </c>
      <c r="C8" s="22" t="s">
        <v>976</v>
      </c>
      <c r="D8" s="23" t="s">
        <v>1129</v>
      </c>
      <c r="E8" s="30" t="s">
        <v>1130</v>
      </c>
      <c r="F8" s="22" t="s">
        <v>61</v>
      </c>
    </row>
    <row r="9" s="27" customFormat="1" ht="17.25" spans="1:6">
      <c r="A9" s="22">
        <v>6</v>
      </c>
      <c r="B9" s="22" t="s">
        <v>1131</v>
      </c>
      <c r="C9" s="22" t="s">
        <v>985</v>
      </c>
      <c r="D9" s="23" t="s">
        <v>1132</v>
      </c>
      <c r="E9" s="30" t="s">
        <v>1133</v>
      </c>
      <c r="F9" s="22" t="s">
        <v>161</v>
      </c>
    </row>
    <row r="10" s="27" customFormat="1" ht="17.25" spans="1:6">
      <c r="A10" s="22">
        <v>7</v>
      </c>
      <c r="B10" s="22" t="s">
        <v>1134</v>
      </c>
      <c r="C10" s="22" t="s">
        <v>1135</v>
      </c>
      <c r="D10" s="23" t="s">
        <v>1136</v>
      </c>
      <c r="E10" s="30" t="s">
        <v>1137</v>
      </c>
      <c r="F10" s="22" t="s">
        <v>161</v>
      </c>
    </row>
    <row r="11" s="27" customFormat="1" ht="17.25" spans="1:6">
      <c r="A11" s="22">
        <v>8</v>
      </c>
      <c r="B11" s="22" t="s">
        <v>1138</v>
      </c>
      <c r="C11" s="22" t="s">
        <v>1040</v>
      </c>
      <c r="D11" s="23" t="s">
        <v>1139</v>
      </c>
      <c r="E11" s="30" t="s">
        <v>1140</v>
      </c>
      <c r="F11" s="22" t="s">
        <v>161</v>
      </c>
    </row>
    <row r="12" s="27" customFormat="1" ht="17.25" spans="1:6">
      <c r="A12" s="22">
        <v>9</v>
      </c>
      <c r="B12" s="22" t="s">
        <v>1141</v>
      </c>
      <c r="C12" s="22" t="s">
        <v>1040</v>
      </c>
      <c r="D12" s="23" t="s">
        <v>1142</v>
      </c>
      <c r="E12" s="30" t="s">
        <v>1143</v>
      </c>
      <c r="F12" s="22" t="s">
        <v>161</v>
      </c>
    </row>
  </sheetData>
  <autoFilter xmlns:etc="http://www.wps.cn/officeDocument/2017/etCustomData" ref="A3:F12" etc:filterBottomFollowUsedRange="0">
    <extLst/>
  </autoFilter>
  <sortState ref="A4:F12">
    <sortCondition ref="F4:F12" customList="一等奖,二等奖,三等奖"/>
    <sortCondition ref="C4:C12"/>
  </sortState>
  <mergeCells count="2">
    <mergeCell ref="A1:F1"/>
    <mergeCell ref="A2:F2"/>
  </mergeCells>
  <conditionalFormatting sqref="D4:D12">
    <cfRule type="duplicateValues" dxfId="0" priority="1"/>
  </conditionalFormatting>
  <printOptions horizontalCentered="1"/>
  <pageMargins left="0.700694444444445" right="0.700694444444445" top="0.751388888888889" bottom="0.751388888888889" header="0.298611111111111" footer="0.298611111111111"/>
  <pageSetup paperSize="9" orientation="landscape" horizontalDpi="600"/>
  <headerFooter/>
  <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31"/>
  <sheetViews>
    <sheetView workbookViewId="0">
      <pane ySplit="3" topLeftCell="A4" activePane="bottomLeft" state="frozen"/>
      <selection/>
      <selection pane="bottomLeft" activeCell="A1" sqref="A1:C1"/>
    </sheetView>
  </sheetViews>
  <sheetFormatPr defaultColWidth="9" defaultRowHeight="14.25" outlineLevelCol="2"/>
  <cols>
    <col min="1" max="1" width="9.25" style="19" customWidth="1"/>
    <col min="2" max="2" width="42.125" style="19" customWidth="1"/>
    <col min="3" max="3" width="12.625" style="19" customWidth="1"/>
    <col min="4" max="16384" width="9" style="19"/>
  </cols>
  <sheetData>
    <row r="1" ht="22.5" spans="1:3">
      <c r="A1" s="3" t="s">
        <v>0</v>
      </c>
      <c r="B1" s="3"/>
      <c r="C1" s="3"/>
    </row>
    <row r="2" ht="22.5" spans="1:3">
      <c r="A2" s="3" t="s">
        <v>1144</v>
      </c>
      <c r="B2" s="3"/>
      <c r="C2" s="3"/>
    </row>
    <row r="3" s="18" customFormat="1" ht="18" spans="1:3">
      <c r="A3" s="20" t="s">
        <v>1</v>
      </c>
      <c r="B3" s="20" t="s">
        <v>1145</v>
      </c>
      <c r="C3" s="20" t="s">
        <v>1114</v>
      </c>
    </row>
    <row r="4" ht="17.25" spans="1:3">
      <c r="A4" s="21">
        <v>1</v>
      </c>
      <c r="B4" s="22" t="s">
        <v>28</v>
      </c>
      <c r="C4" s="23" t="s">
        <v>1146</v>
      </c>
    </row>
    <row r="5" ht="17.25" spans="1:3">
      <c r="A5" s="21">
        <v>2</v>
      </c>
      <c r="B5" s="24" t="s">
        <v>11</v>
      </c>
      <c r="C5" s="24" t="s">
        <v>1147</v>
      </c>
    </row>
    <row r="6" ht="17.25" spans="1:3">
      <c r="A6" s="21">
        <v>3</v>
      </c>
      <c r="B6" s="23" t="s">
        <v>11</v>
      </c>
      <c r="C6" s="22" t="s">
        <v>1148</v>
      </c>
    </row>
    <row r="7" ht="17.25" spans="1:3">
      <c r="A7" s="21">
        <v>4</v>
      </c>
      <c r="B7" s="23" t="s">
        <v>11</v>
      </c>
      <c r="C7" s="23" t="s">
        <v>1149</v>
      </c>
    </row>
    <row r="8" ht="17.25" spans="1:3">
      <c r="A8" s="21">
        <v>5</v>
      </c>
      <c r="B8" s="23" t="s">
        <v>11</v>
      </c>
      <c r="C8" s="23" t="s">
        <v>1150</v>
      </c>
    </row>
    <row r="9" ht="17.25" spans="1:3">
      <c r="A9" s="21">
        <v>6</v>
      </c>
      <c r="B9" s="23" t="s">
        <v>24</v>
      </c>
      <c r="C9" s="23" t="s">
        <v>1151</v>
      </c>
    </row>
    <row r="10" ht="17.25" spans="1:3">
      <c r="A10" s="21">
        <v>7</v>
      </c>
      <c r="B10" s="23" t="s">
        <v>24</v>
      </c>
      <c r="C10" s="23" t="s">
        <v>1152</v>
      </c>
    </row>
    <row r="11" ht="17.25" spans="1:3">
      <c r="A11" s="21">
        <v>8</v>
      </c>
      <c r="B11" s="24" t="s">
        <v>890</v>
      </c>
      <c r="C11" s="24" t="s">
        <v>1153</v>
      </c>
    </row>
    <row r="12" ht="17.25" spans="1:3">
      <c r="A12" s="21">
        <v>9</v>
      </c>
      <c r="B12" s="23" t="s">
        <v>7</v>
      </c>
      <c r="C12" s="23" t="s">
        <v>1154</v>
      </c>
    </row>
    <row r="13" ht="17.25" spans="1:3">
      <c r="A13" s="21">
        <v>10</v>
      </c>
      <c r="B13" s="22" t="s">
        <v>15</v>
      </c>
      <c r="C13" s="23" t="s">
        <v>1155</v>
      </c>
    </row>
    <row r="14" ht="17.25" spans="1:3">
      <c r="A14" s="21">
        <v>11</v>
      </c>
      <c r="B14" s="23" t="s">
        <v>970</v>
      </c>
      <c r="C14" s="23" t="s">
        <v>1156</v>
      </c>
    </row>
    <row r="15" ht="17.25" spans="1:3">
      <c r="A15" s="21">
        <v>12</v>
      </c>
      <c r="B15" s="23" t="s">
        <v>973</v>
      </c>
      <c r="C15" s="23" t="s">
        <v>1157</v>
      </c>
    </row>
    <row r="16" ht="17.25" spans="1:3">
      <c r="A16" s="21">
        <v>13</v>
      </c>
      <c r="B16" s="23" t="s">
        <v>300</v>
      </c>
      <c r="C16" s="23" t="s">
        <v>1158</v>
      </c>
    </row>
    <row r="17" ht="17.25" spans="1:3">
      <c r="A17" s="21">
        <v>14</v>
      </c>
      <c r="B17" s="23" t="s">
        <v>45</v>
      </c>
      <c r="C17" s="23" t="s">
        <v>1159</v>
      </c>
    </row>
    <row r="18" ht="17.25" spans="1:3">
      <c r="A18" s="21">
        <v>15</v>
      </c>
      <c r="B18" s="23" t="s">
        <v>45</v>
      </c>
      <c r="C18" s="23" t="s">
        <v>1160</v>
      </c>
    </row>
    <row r="19" ht="17.25" spans="1:3">
      <c r="A19" s="21">
        <v>16</v>
      </c>
      <c r="B19" s="24" t="s">
        <v>692</v>
      </c>
      <c r="C19" s="24" t="s">
        <v>1161</v>
      </c>
    </row>
    <row r="20" ht="17.25" spans="1:3">
      <c r="A20" s="21">
        <v>17</v>
      </c>
      <c r="B20" s="23" t="s">
        <v>976</v>
      </c>
      <c r="C20" s="23" t="s">
        <v>1162</v>
      </c>
    </row>
    <row r="21" ht="17.25" spans="1:3">
      <c r="A21" s="21">
        <v>18</v>
      </c>
      <c r="B21" s="23" t="s">
        <v>343</v>
      </c>
      <c r="C21" s="23" t="s">
        <v>1163</v>
      </c>
    </row>
    <row r="22" ht="17.25" spans="1:3">
      <c r="A22" s="21">
        <v>19</v>
      </c>
      <c r="B22" s="23" t="s">
        <v>359</v>
      </c>
      <c r="C22" s="23" t="s">
        <v>1164</v>
      </c>
    </row>
    <row r="23" ht="17.25" spans="1:3">
      <c r="A23" s="21">
        <v>20</v>
      </c>
      <c r="B23" s="23" t="s">
        <v>979</v>
      </c>
      <c r="C23" s="23" t="s">
        <v>1165</v>
      </c>
    </row>
    <row r="24" ht="17.25" spans="1:3">
      <c r="A24" s="21">
        <v>21</v>
      </c>
      <c r="B24" s="23" t="s">
        <v>569</v>
      </c>
      <c r="C24" s="23" t="s">
        <v>1166</v>
      </c>
    </row>
    <row r="25" ht="17.25" spans="1:3">
      <c r="A25" s="21">
        <v>22</v>
      </c>
      <c r="B25" s="23" t="s">
        <v>48</v>
      </c>
      <c r="C25" s="23" t="s">
        <v>1167</v>
      </c>
    </row>
    <row r="26" ht="17.25" spans="1:3">
      <c r="A26" s="21">
        <v>23</v>
      </c>
      <c r="B26" s="23" t="s">
        <v>372</v>
      </c>
      <c r="C26" s="23" t="s">
        <v>1168</v>
      </c>
    </row>
    <row r="27" ht="17.25" spans="1:3">
      <c r="A27" s="21">
        <v>24</v>
      </c>
      <c r="B27" s="23" t="s">
        <v>982</v>
      </c>
      <c r="C27" s="23" t="s">
        <v>1169</v>
      </c>
    </row>
    <row r="28" ht="17.25" spans="1:3">
      <c r="A28" s="21">
        <v>25</v>
      </c>
      <c r="B28" s="23" t="s">
        <v>51</v>
      </c>
      <c r="C28" s="23" t="s">
        <v>1170</v>
      </c>
    </row>
    <row r="29" ht="17.25" spans="1:3">
      <c r="A29" s="21">
        <v>26</v>
      </c>
      <c r="B29" s="23" t="s">
        <v>21</v>
      </c>
      <c r="C29" s="23" t="s">
        <v>1171</v>
      </c>
    </row>
    <row r="30" ht="17.25" spans="1:3">
      <c r="A30" s="21">
        <v>27</v>
      </c>
      <c r="B30" s="23" t="s">
        <v>55</v>
      </c>
      <c r="C30" s="23" t="s">
        <v>1172</v>
      </c>
    </row>
    <row r="31" ht="17.25" spans="1:3">
      <c r="A31" s="21">
        <v>28</v>
      </c>
      <c r="B31" s="23" t="s">
        <v>55</v>
      </c>
      <c r="C31" s="23" t="s">
        <v>1173</v>
      </c>
    </row>
  </sheetData>
  <sortState ref="A4:C31">
    <sortCondition ref="B4:B31"/>
  </sortState>
  <mergeCells count="2">
    <mergeCell ref="A1:C1"/>
    <mergeCell ref="A2:C2"/>
  </mergeCells>
  <printOptions horizontalCentered="1" verticalCentered="1"/>
  <pageMargins left="0.751388888888889" right="0.751388888888889" top="1" bottom="1" header="0.5" footer="0.5"/>
  <pageSetup paperSize="9" orientation="portrait"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12</vt:i4>
      </vt:variant>
    </vt:vector>
  </HeadingPairs>
  <TitlesOfParts>
    <vt:vector size="12" baseType="lpstr">
      <vt:lpstr>金、银、铜奖</vt:lpstr>
      <vt:lpstr>A发明制作</vt:lpstr>
      <vt:lpstr>B工艺改进</vt:lpstr>
      <vt:lpstr>C创新设计</vt:lpstr>
      <vt:lpstr>D生活创意</vt:lpstr>
      <vt:lpstr>E创业类</vt:lpstr>
      <vt:lpstr>G高职高专</vt:lpstr>
      <vt:lpstr>F教师组推广及应用类</vt:lpstr>
      <vt:lpstr>优秀指导教师</vt:lpstr>
      <vt:lpstr>优秀组织单位</vt:lpstr>
      <vt:lpstr>优秀联络员</vt:lpstr>
      <vt:lpstr>优秀组织工作者</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book</dc:creator>
  <cp:lastModifiedBy>崔文韬</cp:lastModifiedBy>
  <dcterms:created xsi:type="dcterms:W3CDTF">2015-06-06T02:19:00Z</dcterms:created>
  <dcterms:modified xsi:type="dcterms:W3CDTF">2025-09-03T02:46:52Z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17C7EAC5244F4227A5338317BB08644F_13</vt:lpwstr>
  </property>
  <property fmtid="{D5CDD505-2E9C-101B-9397-08002B2CF9AE}" pid="3" name="KSOProductBuildVer">
    <vt:lpwstr>2052-12.1.0.22529</vt:lpwstr>
  </property>
</Properties>
</file>